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总表20190610" sheetId="7" r:id="rId1"/>
    <sheet name="Sheet3" sheetId="3" r:id="rId2"/>
  </sheets>
  <definedNames>
    <definedName name="_xlnm._FilterDatabase" localSheetId="0" hidden="1">总表20190610!$A$2:$XEZ$1777</definedName>
    <definedName name="_xlnm.Print_Titles" localSheetId="0">总表20190610!$1:$1</definedName>
    <definedName name="_xlnm.Print_Area" localSheetId="0">总表20190610!$A$1:$E$1582</definedName>
  </definedNames>
  <calcPr calcId="144525"/>
</workbook>
</file>

<file path=xl/sharedStrings.xml><?xml version="1.0" encoding="utf-8"?>
<sst xmlns="http://schemas.openxmlformats.org/spreadsheetml/2006/main" count="7137" uniqueCount="1858">
  <si>
    <t>系统集成项目业绩一览表（2017.1-2019.3 20190610更新）</t>
  </si>
  <si>
    <t>序号</t>
  </si>
  <si>
    <t>项目名称</t>
  </si>
  <si>
    <t>系统类型</t>
  </si>
  <si>
    <t>行业类型</t>
  </si>
  <si>
    <t>项目地-按省份</t>
  </si>
  <si>
    <t>安徽省宿州市埇桥县安全用电管理云平台系统</t>
  </si>
  <si>
    <t>安全云</t>
  </si>
  <si>
    <t>公用事业</t>
  </si>
  <si>
    <t>安徽</t>
  </si>
  <si>
    <t>北京四方继保自动化股份有限公司安全用电云平台</t>
  </si>
  <si>
    <t>工业</t>
  </si>
  <si>
    <t>北京</t>
  </si>
  <si>
    <t>昌吉市西峰源哈佛4S店安全用电管理云平台系统</t>
  </si>
  <si>
    <t>商业服务</t>
  </si>
  <si>
    <t>新疆</t>
  </si>
  <si>
    <t>常德市智慧用电建设项目</t>
  </si>
  <si>
    <t>湖南</t>
  </si>
  <si>
    <t>承德智安网络科技有限公司安全用电管理云平台</t>
  </si>
  <si>
    <t>河北</t>
  </si>
  <si>
    <t>阜阳市金呈电气工程有限公司安全用电管理云平台（托管）</t>
  </si>
  <si>
    <t>辽宁</t>
  </si>
  <si>
    <t>复旦大学江湾校区安全云</t>
  </si>
  <si>
    <t>教育科研</t>
  </si>
  <si>
    <t>上海</t>
  </si>
  <si>
    <t>贵州电安鑫智能科技有限公司项目安全用电管理云平台(托管)</t>
  </si>
  <si>
    <t>贵州</t>
  </si>
  <si>
    <t>海宁市信之安智能科技有限公司安全用电管理云平台系统</t>
  </si>
  <si>
    <t>江苏</t>
  </si>
  <si>
    <t>杭州安彗科技有限公司安全用电管理云平台系统</t>
  </si>
  <si>
    <t>浙江</t>
  </si>
  <si>
    <t>杭州汇安厦科技有限公司安全用电管理云平台系统</t>
  </si>
  <si>
    <t>房地产建筑</t>
  </si>
  <si>
    <t>杭州钱江节能安全用电系统</t>
  </si>
  <si>
    <t>禾控科技股份有限公司安全用电管理系统</t>
  </si>
  <si>
    <t>河北柠电科技有限公司安全用电管理云平台</t>
  </si>
  <si>
    <t>河北撒克塞斯科技有限公司安全用电管理云平台(托管)</t>
  </si>
  <si>
    <t>河南晨宇消防科技有限公司安全用电管理云平台系统</t>
  </si>
  <si>
    <t>河南</t>
  </si>
  <si>
    <t>湖南恒瑞紫光物联有限公司安全用电管理云平台系统</t>
  </si>
  <si>
    <t>湖南新业态智慧消防科技有限公司安全用电管理云平台</t>
  </si>
  <si>
    <t>湖南誉湘安防科技有限公司安全用电管理云平台系统</t>
  </si>
  <si>
    <t>嘉定区养老院整体改造项目-安亭联西敬老院</t>
  </si>
  <si>
    <t>嘉定区养老院整体改造项目-嘉定封浜敬老院</t>
  </si>
  <si>
    <t>嘉定区养老院整体改造项目-嘉定华亭敬老院</t>
  </si>
  <si>
    <t>嘉定区养老院整体改造项目-嘉定金马社区福利院</t>
  </si>
  <si>
    <t>嘉定区养老院整体改造项目-嘉定康福养老院</t>
  </si>
  <si>
    <t>嘉定区养老院整体改造项目-嘉定虬桥社会福利院</t>
  </si>
  <si>
    <t>嘉定区养老院整体改造项目-嘉定区安亭镇黄渡福利院</t>
  </si>
  <si>
    <t>嘉定区养老院整体改造项目-嘉定区马陆镇福利院</t>
  </si>
  <si>
    <t>嘉定区养老院整体改造项目-嘉定社会福利院</t>
  </si>
  <si>
    <t>嘉定区养老院整体改造项目-嘉定徐行镇敬老院</t>
  </si>
  <si>
    <t>嘉定区养老院整体改造项目-上海东方老年公寓</t>
  </si>
  <si>
    <t>嘉定区养老院整体改造项目-上海礼爱颐养院</t>
  </si>
  <si>
    <t>嘉定区养老院整体改造项目-上海南翔敬老院</t>
  </si>
  <si>
    <t>嘉定区养老院整体改造项目-上海市安亭社会福利院</t>
  </si>
  <si>
    <t>嘉定区养老院整体改造项目-上海市退休职工服务中心嘉定公寓</t>
  </si>
  <si>
    <t>嘉定区养老院整体改造项目-上海永乐敬老院</t>
  </si>
  <si>
    <t>嘉兴巴黎都市小区安全用电管理系统</t>
  </si>
  <si>
    <t>嘉兴昆仲信息技术有限公司安全用电管理云平台系统</t>
  </si>
  <si>
    <t>嘉兴智慧用电监测预警系统</t>
  </si>
  <si>
    <t>江南实验小学安全用电管理云平台</t>
  </si>
  <si>
    <t>江苏华领综合能源服务有限公司安全用电管理云平台（托管）</t>
  </si>
  <si>
    <t>江苏省句东强制戒毒所，东海强制戒毒所安全用电管理系统</t>
  </si>
  <si>
    <t>党政</t>
  </si>
  <si>
    <t>江苏万弘物联网科技有限公司安全用电管理云平台系统（托管）</t>
  </si>
  <si>
    <t>江苏鑫程智慧网络科技有限公司安全用电管理云平台（托管）</t>
  </si>
  <si>
    <t>江苏越众集成光伏设备销售有限公司安全用电管理云平台(买断)</t>
  </si>
  <si>
    <t>江阴市绿色通信设备有限公司安全用电管理云平台系统</t>
  </si>
  <si>
    <t>江阴市智慧用电示范项目-华士龙河村新市民公寓安全用电管理云平台系统</t>
  </si>
  <si>
    <t>晶联智慧安全用电云平台系统</t>
  </si>
  <si>
    <t>科斯睿智能信息系统（常州）有限公司安全用电管理系统</t>
  </si>
  <si>
    <t>劳教系统四川女子戒毒所安全用电管理平台系统</t>
  </si>
  <si>
    <t>南京启梦消防设备安装销售有限公司安全用电管理云平台（托管）</t>
  </si>
  <si>
    <t>内蒙古包头市安全用电管理云平台系统</t>
  </si>
  <si>
    <t>内蒙古</t>
  </si>
  <si>
    <t>宁德市和泰智能科技有限公司安全用电管理云平台（托管）</t>
  </si>
  <si>
    <t>福建</t>
  </si>
  <si>
    <t>黔南州地区安全用电管理云平台</t>
  </si>
  <si>
    <t>青岛恒能电气有限公司安全管理用电云平台</t>
  </si>
  <si>
    <t>山东</t>
  </si>
  <si>
    <t>青岛铭科鑫安防有限公司安全用电管理云平台（托管）</t>
  </si>
  <si>
    <t>清清国际大酒店电气火灾安全用电管理系统</t>
  </si>
  <si>
    <t>厦门狄耐克电子科技有限公司安全用电管理云平台</t>
  </si>
  <si>
    <t>山东华力达电力科技有限公司安全用电管理系统</t>
  </si>
  <si>
    <t>山东蓝盾节能环保安全用电云平台系统</t>
  </si>
  <si>
    <t>山东齐鲁华信实业股份有限公司安全用电管理云平台</t>
  </si>
  <si>
    <t>山东寿光智慧用电云平台</t>
  </si>
  <si>
    <t>电信</t>
  </si>
  <si>
    <t>山东致锟物联网科技有限公司安全用电管理云平台</t>
  </si>
  <si>
    <t>上海新上铁辖区内所有客运站商铺安全用电管理系统</t>
  </si>
  <si>
    <t>韶关市歆晋云信息技术有限公司安全用电管理云平台(托管)</t>
  </si>
  <si>
    <t>广东</t>
  </si>
  <si>
    <t>绍兴泰豫智能科技有限公司安全用电管理云平台系统（托管）</t>
  </si>
  <si>
    <t>绍兴同瑞信息科技有限公司安全用电管理云平台</t>
  </si>
  <si>
    <t>深圳市富通房地产集团有限公司安全用电管理云平台</t>
  </si>
  <si>
    <t>深圳市零零八六智能科技有限公司安全用电管理云平台</t>
  </si>
  <si>
    <t>深圳市美意电子通讯有限公司项目安全用电管理云平台（买断）</t>
  </si>
  <si>
    <t>石景山模式口西老爷庙消防设施项目安全用电管理云平台</t>
  </si>
  <si>
    <t>四川华榄物联网科技有限公司项目安全用电管理云平台</t>
  </si>
  <si>
    <t>四川</t>
  </si>
  <si>
    <t>台州安全用电管理云平台</t>
  </si>
  <si>
    <t>台州神盾保安服务有限公司安全用电管理云平台</t>
  </si>
  <si>
    <t>统一通信（苏州）有限公司安全用电管理云平台</t>
  </si>
  <si>
    <t>乌镇智慧用电管理云平台</t>
  </si>
  <si>
    <t>新疆阿克苏地区库车县安全用电管理云平台</t>
  </si>
  <si>
    <t>新疆博尔塔拉州安全用电平台</t>
  </si>
  <si>
    <t>新疆慧能鼎盛建设工程有限公司安全用电管理云平台（托管）</t>
  </si>
  <si>
    <t>新疆中特安电子科技有限公司安全用电管理云平台</t>
  </si>
  <si>
    <t>伊宁市蓝晖电子信息科技有限公司安全用电管理云平台（托管）</t>
  </si>
  <si>
    <t>宜兴强制戒毒所智慧用电气火灾监控系统</t>
  </si>
  <si>
    <t>义乌志辉科技有限公司安全用电管理云平台(托管)</t>
  </si>
  <si>
    <t>盈地大厦消防改造项目安全用电管理云平台</t>
  </si>
  <si>
    <t>云南玉溪中汇电力安全用电管理云平台</t>
  </si>
  <si>
    <t>云南</t>
  </si>
  <si>
    <t>浙江安全用电管理云平台</t>
  </si>
  <si>
    <t>浙江省诸暨市安全用电管理云平台</t>
  </si>
  <si>
    <t>浙江拓客网络科技有限公司安全用电管理云平台</t>
  </si>
  <si>
    <t>浙江亿得化工有限公司电气火灾系统</t>
  </si>
  <si>
    <t>中铁一局集团物资工贸有限公司襄垣梁枕场安全用电管理云平台</t>
  </si>
  <si>
    <t>山西</t>
  </si>
  <si>
    <t>诸暨市智慧安全用电整体改造项目</t>
  </si>
  <si>
    <t>10KV宝力科技配电工程电力监控系统</t>
  </si>
  <si>
    <t>电力监控</t>
  </si>
  <si>
    <t>402大楼一标段项目电力监控系统</t>
  </si>
  <si>
    <t>937号整机喷漆机库项目电力监控系统</t>
  </si>
  <si>
    <t>陕西</t>
  </si>
  <si>
    <t>96601部队安徽黄山项目电力监控系统</t>
  </si>
  <si>
    <t>军队</t>
  </si>
  <si>
    <t>阿达玛工业园区建设采购项目电力监控系统软件供货</t>
  </si>
  <si>
    <t>阿勒泰地区哈萨克医医院南区医院二、三期建设项目电力监控系统</t>
  </si>
  <si>
    <t>医疗卫生</t>
  </si>
  <si>
    <t>阿瓦萨工业园区建设采购项目电力监控系统软件供货</t>
  </si>
  <si>
    <t>境外</t>
  </si>
  <si>
    <t>埃塞俄比亚-巴赫达尔工业园区建设采购项目电力监控系统软件供货</t>
  </si>
  <si>
    <t>安徽国风塑业股份有限公司电力监控系统</t>
  </si>
  <si>
    <t>安徽华光高效薄膜太阳能电池高温玻璃项目电力监控系统</t>
  </si>
  <si>
    <t>安亭水厂三期扩建工程电力监控系统</t>
  </si>
  <si>
    <t>农林水利</t>
  </si>
  <si>
    <t>百捷中央公园摩尔组团办公及商业部分电力监控系统</t>
  </si>
  <si>
    <t>北国五金铸造公司江阴供电局方天运维项目</t>
  </si>
  <si>
    <t>北建西北物流有限公司嘉浩丝路科技产业园项目电力监控系统</t>
  </si>
  <si>
    <t>交通</t>
  </si>
  <si>
    <t>北京轨道交通308项目电力监控系统</t>
  </si>
  <si>
    <t>北京新机场南航基地货运设施项目电力监控系统</t>
  </si>
  <si>
    <t>北汽瑞丽汽车10KV电力监控系统</t>
  </si>
  <si>
    <t>滨州市高级技工学校电力监控系统</t>
  </si>
  <si>
    <t>波音739完工及交付中心厂房及配套项目电力监控系统</t>
  </si>
  <si>
    <t>博兴县博瑞蛋白科技有限公司电力监控系统</t>
  </si>
  <si>
    <t>布勒（常州）粮食及食品加工成套设备10kV开闭所及变电所电力监控系统</t>
  </si>
  <si>
    <t>常熟日立新建年产7000台（套）空气压缩机及配套设备项目总承包工程项目电力监控系统</t>
  </si>
  <si>
    <t>常熟市天银机电电力监控系统</t>
  </si>
  <si>
    <t>常熟中法水务电力监控系统</t>
  </si>
  <si>
    <t>常州出入境检验检疫局动环监控系统改造</t>
  </si>
  <si>
    <t>常州恒生工业园光伏项目电力监控系统</t>
  </si>
  <si>
    <t>潮香村食品10KV配电电力监控系统</t>
  </si>
  <si>
    <t>成都红星美凯龙天府世博家居广场电力监控系统</t>
  </si>
  <si>
    <t>成都市妇女儿童医院电力监控系统</t>
  </si>
  <si>
    <t>赤峰伊利乳业有限责任公司供电设施改造项目电力监控系统</t>
  </si>
  <si>
    <t>大连华谊汽车产业配套园二期工程电力监控系统</t>
  </si>
  <si>
    <t>大源街道办电力监控系统</t>
  </si>
  <si>
    <t>东府九座10kv电力监控系统</t>
  </si>
  <si>
    <t>东南（福建）汽车工业有限公司新能源汽车研发能力提升建设工程电力监控系统</t>
  </si>
  <si>
    <t>东营市城市管理局市政供热环保项目—新建燃气锅炉及燃煤锅炉超低排放改造工程电力监控系统</t>
  </si>
  <si>
    <t>恩格尔机械（上海）有限公司生产厂房四期扩建项目电力监控系统</t>
  </si>
  <si>
    <t>福建贝斯顿物业服务有限公司郑州分公司增容供配电工程电力监控系统</t>
  </si>
  <si>
    <t>福建邮政广场电力监控系统</t>
  </si>
  <si>
    <t>抚顺市机关事务管理局10KV变电所工程电力监控系统</t>
  </si>
  <si>
    <t>甘肃北方三泰化工有限公司电力综保系统升级项目</t>
  </si>
  <si>
    <t>甘肃</t>
  </si>
  <si>
    <t>甘肃武威红星时代广场电力监控系统</t>
  </si>
  <si>
    <t>岗山村经济适用房A地块电力监控系统</t>
  </si>
  <si>
    <t>高海拔宇宙射线观测站项目电力监控系统</t>
  </si>
  <si>
    <t>能源</t>
  </si>
  <si>
    <t>固恩治（青岛）工程橡胶有限公司10KV变电所电力监控系统</t>
  </si>
  <si>
    <t>广西龙邦靖西高速公路项目电力监控系统</t>
  </si>
  <si>
    <t>广西</t>
  </si>
  <si>
    <t>广西绿城水务检测调度中心电力监控系统</t>
  </si>
  <si>
    <t>广西南宁太平金融大厦电力监控系统</t>
  </si>
  <si>
    <t>金融</t>
  </si>
  <si>
    <t>广西吴圩至大塘高速公路机电工程电力监控系统</t>
  </si>
  <si>
    <t>贵阳观山湖投资（集团）城市建设发展有限公司10KV配电工程电力监控系统</t>
  </si>
  <si>
    <t>贵州仁怀民用机场电力监控系统</t>
  </si>
  <si>
    <t>贵州烟叶复烤有限责任公司湄潭复烤厂配电后台监控系统</t>
  </si>
  <si>
    <t>国家危险化学品应急救援青岛基地电力监控系统</t>
  </si>
  <si>
    <t>国中星城三期（M09地块）万国商业广场电力监控系统</t>
  </si>
  <si>
    <t>哈尔滨银行项目电力监控系统</t>
  </si>
  <si>
    <t>黑龙江</t>
  </si>
  <si>
    <t>哈尔滨鹰德房地产开发有限公司10KV变电所电力监控系统</t>
  </si>
  <si>
    <t>哈飞18号厂房机加改造项目电力监控系统</t>
  </si>
  <si>
    <t>哈工大图书馆项目电力监控系统</t>
  </si>
  <si>
    <t>海盐创新科技投资有限公司配电工程电力监控系统</t>
  </si>
  <si>
    <t>海盐县区域(武原片区)防洪排涝中心一期工程项目电力监控系统</t>
  </si>
  <si>
    <t>海虞北路46号地块电力监控系统</t>
  </si>
  <si>
    <t>汉中西飞国际锻造有限公司电力监控系统</t>
  </si>
  <si>
    <t>杭政储出[2007]73号B-03-1、B-03-2地块电力监控系统</t>
  </si>
  <si>
    <t>杭政储出【2007】73号B-04、B-05、B-06地块电力监控系统</t>
  </si>
  <si>
    <t>杭州海康威视安防产业基地桐庐二期高低压开关柜电力监控系统</t>
  </si>
  <si>
    <t>杭州金普奥科技电力监控系统</t>
  </si>
  <si>
    <t>杭州市妇女医院电力监控系统</t>
  </si>
  <si>
    <t>杭州市消防训练基地配电工程项目电力监控系统</t>
  </si>
  <si>
    <t>合肥地铁大连路停车场电力监控系统</t>
  </si>
  <si>
    <t>河南财经政法大学成功学院变电所电力监控系统</t>
  </si>
  <si>
    <t>河南范县城区污水处理厂提标改造及配套管网工程电力监控系统</t>
  </si>
  <si>
    <t>河南省正龙煤业有限公司城郊煤矿地面6kV变电所电力监控系统</t>
  </si>
  <si>
    <t>衡水人民医院改造电力监控系统</t>
  </si>
  <si>
    <t>虹口区嘉兴路街道139街坊电力监控系统</t>
  </si>
  <si>
    <t>鸿盛环保集团衢州项目电力监控系统</t>
  </si>
  <si>
    <t>湖北怡丝纺织有限公司车间配电房改造项目电力监控系统</t>
  </si>
  <si>
    <t>湖北</t>
  </si>
  <si>
    <t>湖南红太阳光电科技有限公司印度200MW太阳能电池产业园项目电力监控系统</t>
  </si>
  <si>
    <t>虎丘区婚纱城电力监控系统</t>
  </si>
  <si>
    <t>华漕镇养老产业园电力监控系统</t>
  </si>
  <si>
    <t>华池县城集中供热工程电力监控系统</t>
  </si>
  <si>
    <t>华伟表面处理技术（上海）有限公司变电所电力监控系统</t>
  </si>
  <si>
    <t>淮安机场二期扩建电力工程电力监控系统</t>
  </si>
  <si>
    <t>黄岩交通基础设施建设有限公司工程电力监控系统</t>
  </si>
  <si>
    <t>吉林化纤股份有限公司年产3万吨高改性复合强韧丝项目电力监控系统</t>
  </si>
  <si>
    <t>吉林</t>
  </si>
  <si>
    <t>吉林化纤奇峰动力厂测温改造工程电力监控系统</t>
  </si>
  <si>
    <t>吉林省华阳新型复合材料有限公司10KV新建工程电力监控系统</t>
  </si>
  <si>
    <t>吉林省松原市敬亿农产品仓储物流有限公司10KV供电工程电力监控系统</t>
  </si>
  <si>
    <t>吉林省天嘉水质净化厂扩建工程电力监控系统</t>
  </si>
  <si>
    <t>吉林市金属材料厂电力监控系统</t>
  </si>
  <si>
    <t>吉林市脑康医院电力监控系统</t>
  </si>
  <si>
    <t>吉林松商北显黑玉米开发有限公司变电所新建工程材料计划电力监控系统</t>
  </si>
  <si>
    <t>吉林银行股份有限公司松原分行变电所工程项目电力监控系统</t>
  </si>
  <si>
    <t>吉林油田管理局农工商企业总公司乾153区块44口井电力监控系统</t>
  </si>
  <si>
    <t>吉林肿瘤医院电力监控系统</t>
  </si>
  <si>
    <t>济南东客站综合交通枢纽中心南广场工程电力监控系统</t>
  </si>
  <si>
    <t>嘉定行政服务中心新建工程电力监控系统</t>
  </si>
  <si>
    <t>嘉定嘉亭荟电力监控系统</t>
  </si>
  <si>
    <t>嘉定区南翔镇槎溪路小学新建工程电力监控系统</t>
  </si>
  <si>
    <t>嘉定区农产品（食品药品）检验检测中心新建工程电力监控系统</t>
  </si>
  <si>
    <t>嘉定司法中心电力监控系统</t>
  </si>
  <si>
    <t>嘉定新城C13-1地块商业项目电力监控系统</t>
  </si>
  <si>
    <t>嘉兴杉杉生活广场有限公司电力监控系统</t>
  </si>
  <si>
    <t>嘉兴万豪酒店电力监控系统</t>
  </si>
  <si>
    <t>犍为青溪中学开闭所电力监控系统</t>
  </si>
  <si>
    <t>建屋广场C座项目电力监控系统</t>
  </si>
  <si>
    <t>江北废弃物综合处置中心电力监控系统</t>
  </si>
  <si>
    <t>重庆</t>
  </si>
  <si>
    <t>江苏共创人造草坪有限公司电力监控系统（越南厂区）</t>
  </si>
  <si>
    <t>江苏新泉汽车装饰股份有限公司10Kv项目电力监控系统</t>
  </si>
  <si>
    <t>江苏中旗作物保护10KV变电所电力监控系统</t>
  </si>
  <si>
    <t>江阴市润治重工机械有限公司运维系统</t>
  </si>
  <si>
    <t>江阴市信腾新颖地面材料有限公司--江阴运维系统</t>
  </si>
  <si>
    <t>交通银行武汉金融中心电力监控系统</t>
  </si>
  <si>
    <t>焦作中弘明瑞城小区配电项目电力监控系统</t>
  </si>
  <si>
    <t>金地天府10kv电力监控系统</t>
  </si>
  <si>
    <t>金牛宾馆电力监控系统</t>
  </si>
  <si>
    <t>金日唐郡阳光北区商业变电站电力监控系统</t>
  </si>
  <si>
    <t>金阳东景五星级酒店-酒店及办公区电能管理系统</t>
  </si>
  <si>
    <t>京博清远环保电力监控系统</t>
  </si>
  <si>
    <t>聚灿光电科技（宿迁）有限公司改扩建工程电力监控系统</t>
  </si>
  <si>
    <t>聚隆广场电力监控系统</t>
  </si>
  <si>
    <t>康美药业电力监控系统</t>
  </si>
  <si>
    <t>科大讯飞股份有限公司电力监控系统</t>
  </si>
  <si>
    <t>科瑞创想(北京）能源技术有限公司电力监控系统</t>
  </si>
  <si>
    <t>蔻诗曼嘉化妆品20KV变配电工程电力监控系统</t>
  </si>
  <si>
    <t>昆山盟立自动化有限公司电力监控系统</t>
  </si>
  <si>
    <t>昆山日式电力监控系统</t>
  </si>
  <si>
    <t>昆山市人民南路交通枢纽城市综合体商业中心地块电力监控系统</t>
  </si>
  <si>
    <t>莱钢型钢高压改造项目电力监控系统</t>
  </si>
  <si>
    <t>丽水市公安警务技能训练基地10kV配电电力监控系统</t>
  </si>
  <si>
    <t>辽宁医药职业学院本溪新校区远程预付费管理系统</t>
  </si>
  <si>
    <t>林甸伊利乳业有限公司变压器配电系统改造项目电力监控系统</t>
  </si>
  <si>
    <t>临清人民医院电力监控系统</t>
  </si>
  <si>
    <t>临沭人民医院电力监控系统</t>
  </si>
  <si>
    <t>临沭县体育馆项目电力监控系统</t>
  </si>
  <si>
    <t>文体</t>
  </si>
  <si>
    <t>临沂金锣集团和千佛山医院合作医院项目电力监控系统</t>
  </si>
  <si>
    <t>临沂俏家装饰电力监控系统</t>
  </si>
  <si>
    <t>柳河医药产业园10KV变电所电力监控系统</t>
  </si>
  <si>
    <t>龙桥大厦商业用房10KV变电所设备及安装工程电力监控系统</t>
  </si>
  <si>
    <t>龙阳钢管项目电力监控系统</t>
  </si>
  <si>
    <t>泸州锦欣医院项目电力监控系统</t>
  </si>
  <si>
    <t>泸州市妇幼保健院电力监控系统</t>
  </si>
  <si>
    <t>泸州医学院附属中医院医院内科住院楼项目电力监控系统</t>
  </si>
  <si>
    <t>眉山皇家尊邸电力监控系统</t>
  </si>
  <si>
    <t>眉山泡菜城交易展示中心项目电力监控系统</t>
  </si>
  <si>
    <t>闵行区厨余、餐厨废弃物资源化利用和无害处理项目电力监控系统</t>
  </si>
  <si>
    <t>南丹路1号改造项目电力监控系统</t>
  </si>
  <si>
    <t>南京东路179号街坊成片保护改建工程华侨大楼修缮电力监控系统</t>
  </si>
  <si>
    <t>南京蜂巢酒店10kV配电工程电力监控系统</t>
  </si>
  <si>
    <t>南宁凤岭客运站交通枢纽工程项目电力监控系统</t>
  </si>
  <si>
    <t>南师大随园研楼高压柜改造项目电力监控系统</t>
  </si>
  <si>
    <t>南通同济科技园新建标准厂房项目电力监控系统</t>
  </si>
  <si>
    <t>内江市东兴区人民医院电力监控系统</t>
  </si>
  <si>
    <t>内江市高铁北站电力监控系统</t>
  </si>
  <si>
    <t>内江市莲台寺安置房电力监控系统</t>
  </si>
  <si>
    <t>内江市市民广场A座电力监控系统</t>
  </si>
  <si>
    <t>内蒙古兴安盟万达广场电力监控系统</t>
  </si>
  <si>
    <t>年加工禽畜产品2万吨项目二期增容配电电力监控系统</t>
  </si>
  <si>
    <t>宁波慈溪城北水厂电力监控系统</t>
  </si>
  <si>
    <t>宁波港口电力监控系统</t>
  </si>
  <si>
    <t>宁波海军6010项目电力监控系统</t>
  </si>
  <si>
    <t>宁波上中下自动变速器有限公司项目电力监控系统</t>
  </si>
  <si>
    <t>宁夏赛文技术股份有限公司电力监控系统</t>
  </si>
  <si>
    <t>宁夏</t>
  </si>
  <si>
    <t>欧美金融城二期电力监控系统</t>
  </si>
  <si>
    <t>欧美金融城余政储出（2012）85号地块电力监控系统</t>
  </si>
  <si>
    <t>培评中心变电运检专业110kV变电站电力监控系统</t>
  </si>
  <si>
    <t>平顶山旭阳兴宇新材料有限公司4.5万吨年针状焦项目电力监控系统</t>
  </si>
  <si>
    <t>平凉街道23街坊商办项目电力监控系统增补上传</t>
  </si>
  <si>
    <t>平邑中医院项目电力监控系统</t>
  </si>
  <si>
    <t>莆田海峡商务中心电力监控系统</t>
  </si>
  <si>
    <t>蒲城县政务中心办公大楼电力监控系统</t>
  </si>
  <si>
    <t>齐鲁化工区金山产业园区创业创新孵化中心电力监控系统</t>
  </si>
  <si>
    <t>棋山隧道配电工程电力监控系统</t>
  </si>
  <si>
    <t>仟亿达石家庄电力监控系统</t>
  </si>
  <si>
    <t>钱江新城南星单元(SC06)D-09地块电力监控系统</t>
  </si>
  <si>
    <t>青岛唐郡阳光南区10KV物业站电力监控系统</t>
  </si>
  <si>
    <t>青浦区体育文化活动中心一期工程电力监控系统</t>
  </si>
  <si>
    <t>青浦区盈浦街道漕盈路地块03A-02/03A-03/03B-01/03C-01电力监控系统</t>
  </si>
  <si>
    <t>青台绿阁电力监控系统</t>
  </si>
  <si>
    <t>日立金属科技苏州有限公司电力监控系统</t>
  </si>
  <si>
    <t>日照尚城置业有限公司电力监控系统</t>
  </si>
  <si>
    <t>日照新博木业电力监控系统</t>
  </si>
  <si>
    <t>荣安广场电力监控系统</t>
  </si>
  <si>
    <t>三林城市商业广场电力监控系统</t>
  </si>
  <si>
    <t>山东高速石化新材料产业基地项目电力监控系统</t>
  </si>
  <si>
    <t>海南</t>
  </si>
  <si>
    <t>山东冠晶光电科技有限公司蓝宝石长晶产业化项目-102厂房电力监控系统</t>
  </si>
  <si>
    <t>山东国家保密局679建设质处理车间项目电力监控系统</t>
  </si>
  <si>
    <t xml:space="preserve">山东淄博鲁阳节能材料10KV电力监控系统					</t>
  </si>
  <si>
    <t>山西立恒钢铁集山西立恒钢铁集团股份有限公司无线测温系统</t>
  </si>
  <si>
    <t>山西燃气产业集团有限公司原平煤层气液化项目电力监控系统</t>
  </si>
  <si>
    <t>陕西庆华汽车安全系统有限公司新址扩能建设项目电力监控系统</t>
  </si>
  <si>
    <t>汕头人力资源市场改造工程电力监控系统</t>
  </si>
  <si>
    <t>上城华府配电工程电力监控系统</t>
  </si>
  <si>
    <t>上港十四区（上港集团宝山码头）产业转型项目新建05-02地块公共绿地二期工程项目电力监控系统</t>
  </si>
  <si>
    <t>上海财经大学本部国定路校区体育馆配电站项目电力监控系统</t>
  </si>
  <si>
    <t>上海曹杨路800号改造项目电力监控系统</t>
  </si>
  <si>
    <t>上海创力集团股份有限公司新建10KV变电所电力监控系统</t>
  </si>
  <si>
    <t>上海电力学院实验室项目电力监控系统</t>
  </si>
  <si>
    <t>上海电影博物馆暨电影艺术研究所业务大楼电力监控系统</t>
  </si>
  <si>
    <t>上海东华大学电力监控系统</t>
  </si>
  <si>
    <t>上海光典智能物联网·档案数据处理中试基地电力监控系统</t>
  </si>
  <si>
    <t>上海国际建材家居品牌中心三期（B地块）电力监控系统</t>
  </si>
  <si>
    <t>上海红安名人会所电力监控系统</t>
  </si>
  <si>
    <t>上海华侨城旅游度假主题酒店项目电力监控系统</t>
  </si>
  <si>
    <t>上海华源复合新材料有限公司新建厂房电力监控系统</t>
  </si>
  <si>
    <t>上海普陀104街坊新建项目电力监控系统</t>
  </si>
  <si>
    <t>上海普陀区国有资产经营有限公司长风社区综合服务中心变配电项目二期电力监控系统</t>
  </si>
  <si>
    <t>上海萨克斯动力总成部件系统有限公司电力监控系统</t>
  </si>
  <si>
    <t>上海实验学校附属东滩学校艺术中心电力监控系统</t>
  </si>
  <si>
    <t>上海市西斯文里商务办公楼电力监控系统</t>
  </si>
  <si>
    <t>上海体育学院国际乒乓球联合会博物馆和中国乒乓球博物馆项目电力监控系统</t>
  </si>
  <si>
    <t>上海铁力路2号地块电力监控系统</t>
  </si>
  <si>
    <t>上海外高桥保税区75-76#厂房项目电力监控系统</t>
  </si>
  <si>
    <t>上海现代摩比斯汽车零部件有限公司电力监控系统</t>
  </si>
  <si>
    <t>上海徐工工程机械有限公司电力设备监控系统</t>
  </si>
  <si>
    <t>上海银行漕河泾支行办公大楼新建项目电力监控系统</t>
  </si>
  <si>
    <t>上海圆通蛟龙老地块改扩建项目电力监控系统</t>
  </si>
  <si>
    <t>胜利监理东营西郊现代服务区办公生活基地10KV配电工程电力监控系统</t>
  </si>
  <si>
    <t>十六铺地区（中山东二路以东）综合改造二期工程电力监控系统</t>
  </si>
  <si>
    <t>石盘食品医药产业园污水处理厂项目电力监控系统</t>
  </si>
  <si>
    <t>市政供热环保项目—登州路供热站燃气锅炉及燃煤锅炉超低排放改造工程项目电力监控系统</t>
  </si>
  <si>
    <t>疏勒如意科技纺织产业园项目电力监控系统</t>
  </si>
  <si>
    <t>双菱汽车集团电力监控系统</t>
  </si>
  <si>
    <t>丝绸之路风情城一期-陕西慈善医院工程电力监控系统</t>
  </si>
  <si>
    <t>松原金海石化有限公司10KV变电所电力监控系统</t>
  </si>
  <si>
    <t>松原市文化广电新闻出版局（冰上运动中心）10KV供电工程电力监控</t>
  </si>
  <si>
    <t>苏州东山精密制造有限公司电力监控系统</t>
  </si>
  <si>
    <t>苏州高铁新城经济发展有限公司(高铁第一中小学)10kV变电所电力监控系统</t>
  </si>
  <si>
    <t>苏州高新区科技大厦电力监控系统</t>
  </si>
  <si>
    <t>苏州红星国际生活广场A地块电力监控系统</t>
  </si>
  <si>
    <t>苏州江南大厦电力监控系统</t>
  </si>
  <si>
    <t>苏州锦和置业有限公司10kv变电所工程电力监控系统</t>
  </si>
  <si>
    <t>苏州物流中心有限公司贸易功能区仓储项目变电所设备采购及安装工程电力监控系统</t>
  </si>
  <si>
    <t>苏州星港街隧道工程电力监控系统</t>
  </si>
  <si>
    <t>太仓港城组团污水处理厂改扩建电力监控系统</t>
  </si>
  <si>
    <t>唐山文丰钢铁电力监控系统</t>
  </si>
  <si>
    <t>淘宝城配套商住电力监控系统</t>
  </si>
  <si>
    <t>天津天狮国际大学新建10kV开闭站、配电站工程电力监控系统</t>
  </si>
  <si>
    <t>天津</t>
  </si>
  <si>
    <t>调度通信楼电气分系统项目电力监控系统</t>
  </si>
  <si>
    <t>铜仁移动能源产业园项目电力监控系统</t>
  </si>
  <si>
    <t>威信罗布水晶产业园项目电力监控系统</t>
  </si>
  <si>
    <t>维信电子苏州有限公司（红庄厂区）电力监控系统</t>
  </si>
  <si>
    <t>潍坊安丘佳乐家电力监控系统</t>
  </si>
  <si>
    <t>潍坊滨海经济开发区综合商务中心电力监控系统</t>
  </si>
  <si>
    <t>潍坊滨海新区金融中心电力监控系统</t>
  </si>
  <si>
    <t>潍坊港中港区西作业区液化品库区工程三期项目电力监控系统</t>
  </si>
  <si>
    <t>潍坊和盛园公司电力监控系统</t>
  </si>
  <si>
    <t>潍坊虞舜公园项目电力监控系统</t>
  </si>
  <si>
    <t>渭南中恳乳液项目电力监控系统</t>
  </si>
  <si>
    <t>温德姆大酒店电力监控系统</t>
  </si>
  <si>
    <t>乌鲁木齐市河西污水处理厂中水源热泵项目一期-绿地一期热泵机房工程电力监控系统</t>
  </si>
  <si>
    <t>无锡海太半导体电力监控系统</t>
  </si>
  <si>
    <t>芜湖苏宁环球酒店电力监控系统</t>
  </si>
  <si>
    <t>吴江经济技术开发区人民医院工程项目电力监控系统</t>
  </si>
  <si>
    <t>吴桥杂技文化服务中心项目电力监控系统</t>
  </si>
  <si>
    <t>武汉东湖宾馆百花苑装饰装修工程电力监控系统</t>
  </si>
  <si>
    <t>西安宝莱特光电器件有限公司3250KVA供电工项目电力监控系统</t>
  </si>
  <si>
    <t>西安铂力特激光成形技术有限公司激光立体成形产业化基地综合厂房电力监控系统</t>
  </si>
  <si>
    <t>西安飞机设计研究所206号燃油试验室电力监控系统</t>
  </si>
  <si>
    <t>西安飞机研究所306号试验厂房电力监控系统</t>
  </si>
  <si>
    <t>西安沣东国际车城发展有限公司和盛花园电力监控系统</t>
  </si>
  <si>
    <t>西安嘉业航空科技有限公司电力监控系统</t>
  </si>
  <si>
    <t>西安理工大学曲江校区电力增容系统项目电力监控系统</t>
  </si>
  <si>
    <t>西藏军队变配电高低压设备电力监控系统</t>
  </si>
  <si>
    <t>西藏</t>
  </si>
  <si>
    <t>西昌卫星发射中心项目电力监控系统</t>
  </si>
  <si>
    <t>西南市政院办公用房项目电力监控系统</t>
  </si>
  <si>
    <t>仙鸿熟食品加工项目-仙一屠宰加工厂房电力监控系统</t>
  </si>
  <si>
    <t>现代海门制药有限公司电力监控系统</t>
  </si>
  <si>
    <t>湘江财富金融中心电力监控系统</t>
  </si>
  <si>
    <t>襄阳市襄州区人民医院迁建项目电力监控系统</t>
  </si>
  <si>
    <t>斜塘派出所新址改扩建变电所工程电力监控系统</t>
  </si>
  <si>
    <t>新建马桥镇16A-02/04地块商业办公项目（养云安缦）电力监控系统</t>
  </si>
  <si>
    <t>新疆喀什齐鲁如意科技纺织产业园项目电力监控系统</t>
  </si>
  <si>
    <t>新希望文化产业园区D-11地块新建项目电力监控系统</t>
  </si>
  <si>
    <t>星港街路东公共设施工程电力监控系统</t>
  </si>
  <si>
    <t>兴安盟万达广场--晟大红星美凯龙全球家居生活广场项目电力监控系统</t>
  </si>
  <si>
    <t>宿迁港中心港区国电煤码头改扩建工程电力监控系统</t>
  </si>
  <si>
    <t>盱眙县城乡供水一体化建设工程电力监控系统</t>
  </si>
  <si>
    <t>徐工集团筑路工程机械厂高压配电房电房改造电力监控系统</t>
  </si>
  <si>
    <t>徐州高新区管委会电力监控系统</t>
  </si>
  <si>
    <t>烟台渤海电子商务产业发展有限公司电力监控系统</t>
  </si>
  <si>
    <t>盐城阿特斯协鑫阳光科技有限公司101厂房光伏监控系统</t>
  </si>
  <si>
    <t>盐城天合国能光伏扩建年产1200MW电力监控系统</t>
  </si>
  <si>
    <t>扬州泰富港务有限公司码头电力监控系统</t>
  </si>
  <si>
    <t>一八二厂，923号综合加工厂房电力监控系统</t>
  </si>
  <si>
    <t>宜宾天原集团锂宝新材料有限公司年产2万吨锂电三元正极材料项目电力监控系统</t>
  </si>
  <si>
    <t>宜昌万达广场改造项目电力监控系统</t>
  </si>
  <si>
    <t>宜兴中环集成电路硅片生产基地项目电力监控系统</t>
  </si>
  <si>
    <t>移动式电缆温度监控系统</t>
  </si>
  <si>
    <t>义乌润N科技有限公司电力监控系统</t>
  </si>
  <si>
    <t>益海嘉里粮油变电所改造电力监控系统</t>
  </si>
  <si>
    <t>银川市第一人民医院动环监控系统</t>
  </si>
  <si>
    <t>银基后勤办公区电力监控系统</t>
  </si>
  <si>
    <t>英吉沙齐鲁纺织服装有限公司电力监控系统</t>
  </si>
  <si>
    <t>余姚市凤山街道五星村村落文化宫工程电力监控系统</t>
  </si>
  <si>
    <t>御香山三期电力监控系统</t>
  </si>
  <si>
    <t>云拓移动互联网产业园-爱企广场（一期）项目电力监控系统</t>
  </si>
  <si>
    <t>张村驿压气站项目电力监控系统</t>
  </si>
  <si>
    <t>张家港第一人民医院远程预付费电能管理系统</t>
  </si>
  <si>
    <t>张家港汇金置业有限公司电力监控系统</t>
  </si>
  <si>
    <t>长安大学渭水校区项目电力监控系统</t>
  </si>
  <si>
    <t>长沙万达广场改造项目电力监控系统</t>
  </si>
  <si>
    <t>昭通市北部新区医院电能管理系统</t>
  </si>
  <si>
    <t>浙江变速器有限公司电力监控系统</t>
  </si>
  <si>
    <t>浙江大桥油漆有限公司35000吨/年环保型涂料树脂研发生产项目电力监控系统</t>
  </si>
  <si>
    <t>浙江合众新能源汽车有限公司新厂房电力监控系统</t>
  </si>
  <si>
    <t>浙江嘉兴城东再生水厂一期电力监控系统</t>
  </si>
  <si>
    <t>浙江山水六旗主题乐园电力监控系统</t>
  </si>
  <si>
    <t>浙江省黄龙体育中心游泳跳水馆电力监控系统</t>
  </si>
  <si>
    <t>浙江天元生物药业有限公司电力监控系统</t>
  </si>
  <si>
    <t>浙江星野集团有限责任公司乳品厂电力监控系统</t>
  </si>
  <si>
    <t>浙江星野集团有限责任公司十分公司电力工程电力监控系统</t>
  </si>
  <si>
    <t>浙中总部经济中心电力监控系统</t>
  </si>
  <si>
    <t>镇江江南化工有限公司30万吨/年有机硅单体氯资源综利用项目-生胶107胶硅油项目电力监控系统</t>
  </si>
  <si>
    <t>郑州航空工业管理学院电力监控系统</t>
  </si>
  <si>
    <t>中澳绿色印刷4.0基地项目一期变电站电力监控系统</t>
  </si>
  <si>
    <t>中船重工（邯郸）派瑞特种气体有限公司年产5400吨新材料项目301、302变电所电力监控系统</t>
  </si>
  <si>
    <t>中广核苏州科技大厦电力监控系统</t>
  </si>
  <si>
    <t>中国船舶重工集团公司第四八一厂122项目电力监控系统</t>
  </si>
  <si>
    <t>中国电子科技集团公司第十四研究所023基地搬迁项目10KV用户变工程项目电力监控系统</t>
  </si>
  <si>
    <t>中国国际广播电台电能管理系统</t>
  </si>
  <si>
    <t>中国航空第614研究所电力监控系统</t>
  </si>
  <si>
    <t>中国科学院电子学研究所苏州园区项目电力监控系统</t>
  </si>
  <si>
    <t>中国人民解放军61789部队配电间双电源改造电力监控系统</t>
  </si>
  <si>
    <t>中国人民银行金融数据中心配电室改造电力监控系统</t>
  </si>
  <si>
    <t>中国移动（江西）数据中心一期项目电力监控系统</t>
  </si>
  <si>
    <t>江西</t>
  </si>
  <si>
    <t>中国移动松原分公司10KV变电所工程电力监控系统</t>
  </si>
  <si>
    <t>中国移动通信江苏公司苏州分公司吴江生产调度中心电力监控系统</t>
  </si>
  <si>
    <t>中航飞机汉中航空零组件制造有限公司电力监控系统</t>
  </si>
  <si>
    <t>中节能（内蒙古）风力发电有限公司电力监控系统</t>
  </si>
  <si>
    <t>中煤科工智能钻探装备及煤层气开发产业基地一期电力监控系统</t>
  </si>
  <si>
    <t>中石化南光（上海）实业有限公司10KV配电站改造工程电力监控系统</t>
  </si>
  <si>
    <t>中外运上海冷链物流中心二期电力监控系统</t>
  </si>
  <si>
    <t>中物院机械制造工艺研究所608工号变配电改造项目电力监控系统</t>
  </si>
  <si>
    <t>中原金融产业园（一期）电力监控系统</t>
  </si>
  <si>
    <t>重汽精铸件加工部配电室改造项目电力监控系统</t>
  </si>
  <si>
    <t>重庆海康威视安防产业园电力监控系统</t>
  </si>
  <si>
    <t>住友电工（常州）硬质合金有限公司电力监控系统</t>
  </si>
  <si>
    <t>涿州基地电力监控系统</t>
  </si>
  <si>
    <t>淄博东岳集团化南项目电力监控系统</t>
  </si>
  <si>
    <t>淄博科勒厂房电力监控系统</t>
  </si>
  <si>
    <t>淄博市监察委员会留置场所配电工程电力监控系统</t>
  </si>
  <si>
    <t>（启东）英内物联网科技有限公司电能管理系统</t>
  </si>
  <si>
    <t>电能管理</t>
  </si>
  <si>
    <t>（镇江）西津渡雅阁璞丽酒店智能化工程电能管理系统</t>
  </si>
  <si>
    <t>WJ-J-2014-038（太湖新城吴江映山街以东、规划路以南地块商服住宅用房项目）电能管理系统</t>
  </si>
  <si>
    <t>安庆百联购物中心远程预付费电能管理系统</t>
  </si>
  <si>
    <t>安丘妇幼保健院电能管理系统</t>
  </si>
  <si>
    <t xml:space="preserve">安阳贝利泰陶瓷有限公司电能管理系统 </t>
  </si>
  <si>
    <t>鞍山兴隆大家庭远程预付费电能管理系统</t>
  </si>
  <si>
    <t>奥克宁科航空部件有限公司二期电能管理系统</t>
  </si>
  <si>
    <t>澳克宁科1250KVA-GGD(软启控制柜）电能管理系统</t>
  </si>
  <si>
    <t>包头苏宁广场电能管理系统</t>
  </si>
  <si>
    <t>保定市广联云中心电能管理系统</t>
  </si>
  <si>
    <t>保定英利中央时区项目预付费电能管理系统</t>
  </si>
  <si>
    <t>保利石家庄购物中心预付费电能管理系统</t>
  </si>
  <si>
    <t>北京环境研究所电能管理系统</t>
  </si>
  <si>
    <t>北京科学中心装修改造项目1标段电力监控系统</t>
  </si>
  <si>
    <t>北京瑞成大酒店能源管理系统</t>
  </si>
  <si>
    <t>北京赛尔奥特莱斯商业广场远程预付费管理系统</t>
  </si>
  <si>
    <t>北京外交学院电能管理系统</t>
  </si>
  <si>
    <t>采埃孚（中国）投资有限公司电能管理系统</t>
  </si>
  <si>
    <t>常熟江南大厦电能管理系统</t>
  </si>
  <si>
    <t>大运城预付费电能管理系统</t>
  </si>
  <si>
    <t>丹阳五洲梦想城项目电能管理系统</t>
  </si>
  <si>
    <t>德惠昆仑能源液化天然气有限公司30万方/天压缩天然气（CNG）母站项目电能管理系统</t>
  </si>
  <si>
    <t>东宝丽景商城B座10KV变电所电能管理系统</t>
  </si>
  <si>
    <t>飞利浦亚明照明有限公司电能管理系统</t>
  </si>
  <si>
    <t>福建东百集团仓山店电能管理系统</t>
  </si>
  <si>
    <t>福晟.钱隆国际中心电能管理系统</t>
  </si>
  <si>
    <t>富士达电梯配件（上海）有限公司电能管理系统</t>
  </si>
  <si>
    <t>高庆房产商业区块电能管理系统</t>
  </si>
  <si>
    <t>贵阳联合广场电能管理系统</t>
  </si>
  <si>
    <t>国家知识产权局专利局审查协作北京中心福建分中心技术用房（闽侯海西园）电能管理系统</t>
  </si>
  <si>
    <t>海立集团长阳路2555号综合改造项目电能管理系统</t>
  </si>
  <si>
    <t>海龙时代名都商业广场供配电电能管理系统</t>
  </si>
  <si>
    <t>海龙时代名都商业广场预付费电能管理系统</t>
  </si>
  <si>
    <t>禾三商务写字楼电能管理系统</t>
  </si>
  <si>
    <t>合肥鑫晟光电科技有限公司第10.5代薄膜晶体管液晶显示器件项目电能管理系统</t>
  </si>
  <si>
    <t>河南神火集团新庄选煤厂技改工程电能管理系统</t>
  </si>
  <si>
    <t>河南长垣妇幼保健院电能管理系统</t>
  </si>
  <si>
    <t>赫邦化工项目电能管理系统</t>
  </si>
  <si>
    <t>华融横琴大厦预付费电能管理系统</t>
  </si>
  <si>
    <t>华新站、福田站时尚MeGo电能管理系统</t>
  </si>
  <si>
    <t>吉林省计量科学研究院电能管理系统</t>
  </si>
  <si>
    <t>吉林省通化东宝丽景酒店电能管理系统</t>
  </si>
  <si>
    <t>济南名泉春晓电能管理系统</t>
  </si>
  <si>
    <t>嘉定司法中心电能管理系统</t>
  </si>
  <si>
    <t>嘉定总装总调实验室工艺布局及配线配管工程电能管理系统</t>
  </si>
  <si>
    <t>江苏亨通高压海缆有限公司电能管理系统</t>
  </si>
  <si>
    <t>江苏康缘集团总部暨创新中药研究与GLP安全评价中心二期电能管理系统</t>
  </si>
  <si>
    <t>江苏省昆山市大成莲创项目电能管理系统合同</t>
  </si>
  <si>
    <t>金地杭州.左邻右里-余政储出【2014】22号地块电力监控系统</t>
  </si>
  <si>
    <t>金锣集团（半程）肉制品有限公司电能管理系统</t>
  </si>
  <si>
    <t>金坛市公安局业务技术用房建设项目电能管理系统</t>
  </si>
  <si>
    <t>昆山市公安局新型数据中心综合楼电能管理系统</t>
  </si>
  <si>
    <t>昆山市张浦游泳活动中心电能管理系统</t>
  </si>
  <si>
    <t>老港综合填埋场二期配套渗滤液工程电能管理系统</t>
  </si>
  <si>
    <t>联钢精密科技（中国）有限公司电能管理系统</t>
  </si>
  <si>
    <t>梁平海螺电能管理系统</t>
  </si>
  <si>
    <t>聊城市传染病（肿瘤）医院电力监控系统</t>
  </si>
  <si>
    <t>林芝机场电能管理/消防电源监控系统</t>
  </si>
  <si>
    <t>林州市中畅铸业有限公司电能管理系统</t>
  </si>
  <si>
    <t>柳州供电局2017年科技项目-电动汽车充电站电能质量监测系统</t>
  </si>
  <si>
    <t>敏兴能耗监控系统</t>
  </si>
  <si>
    <t>南京玄武区政府改造项目电能管理系统</t>
  </si>
  <si>
    <t>南星渎社区商业服务中心远程预付费电能管理系统</t>
  </si>
  <si>
    <t>南阳市第一人民医院幸福里电能管理系统</t>
  </si>
  <si>
    <t>内蒙古电力生产调度楼电能管理系统</t>
  </si>
  <si>
    <t>宁波大学梅山校区远程预付费电能管理系统</t>
  </si>
  <si>
    <t>宁波市规划交通1号线一期东鼓道商业开发地下空间资源开发经营项目远程预付费电能管理系统</t>
  </si>
  <si>
    <t>宁东基地国家煤及煤化工产品质量监督检验中心1#检测大楼电能管理系统</t>
  </si>
  <si>
    <t>宁夏医科大学总医院电能管理系统</t>
  </si>
  <si>
    <t>攀钢矿业选矿厂电能管理系统</t>
  </si>
  <si>
    <t>平顶山第二人民医院电能管理系统</t>
  </si>
  <si>
    <t>珀尔曼机电电能管理系统</t>
  </si>
  <si>
    <t>千岛湖啤酒小镇远程预付费系统</t>
  </si>
  <si>
    <t>日立电线（苏州有限公司）35KV变电站电能管理系统</t>
  </si>
  <si>
    <t>山东恒涛节能环保有限公司车间改造电能管理系统</t>
  </si>
  <si>
    <t>山东金麒麟股份有限公司电能管理系统</t>
  </si>
  <si>
    <t>山东泰开变压器有限公司生产车间改造项目电能管理系统</t>
  </si>
  <si>
    <t>山西泰安煤业有限公司绝缘监测系统</t>
  </si>
  <si>
    <t>山西移动太原云计算数据中心能耗管理系统</t>
  </si>
  <si>
    <t>陕西众森电能科技有限公司电能管理系统</t>
  </si>
  <si>
    <t>商丘市第一人民医院电能管理系统</t>
  </si>
  <si>
    <t>上海第一八佰伴有限公司整体装饰项目电气火灾监控系统/电能管理系统</t>
  </si>
  <si>
    <t>上海东方渔人码头项目商业区域电能管理系统</t>
  </si>
  <si>
    <t>上海虹桥商务区核心区（一期）与中国博览会会展综合体地下人行通道电能管理系统</t>
  </si>
  <si>
    <t>上海汇亚大厦电能管理系统</t>
  </si>
  <si>
    <t>上海交通大学闵行校区理科实验楼群电能管理系统</t>
  </si>
  <si>
    <t>上海雷允上能源监测系统改造项目电能管理系统</t>
  </si>
  <si>
    <t>上海青浦区徐泾镇蟠中路南侧23-02地块工程远程预付费电能管理系统</t>
  </si>
  <si>
    <t>上海世博中心电力监控系统</t>
  </si>
  <si>
    <t>上海市第六人民医院南区病房外墙及室内装饰装修工程</t>
  </si>
  <si>
    <t>上海市嘉定区天红商务广场能耗上传系统</t>
  </si>
  <si>
    <t>上海事久建材市场改造工程设计电能管理系统</t>
  </si>
  <si>
    <t>上海信谊制药厂改造项目电能管理系统</t>
  </si>
  <si>
    <t>上海阳光滨江中心（尚海湾豪庭北块地下商业）电能管理系统</t>
  </si>
  <si>
    <t>上海亿联家居二期项目电能管理系统</t>
  </si>
  <si>
    <t>上海长风国际大厦电能管理系统</t>
  </si>
  <si>
    <t>上海兆芯集成电路有限公司电能管理系统</t>
  </si>
  <si>
    <t>上悦城2号馆、3号馆电能管理系统</t>
  </si>
  <si>
    <t>深圳北理莫斯科大学能耗系统</t>
  </si>
  <si>
    <t>石狮中骏.商城项目智能化系统电能管理</t>
  </si>
  <si>
    <t>首创思泰意达新建项目电能管理系统</t>
  </si>
  <si>
    <t>首开万科商场综合体电能管理系统</t>
  </si>
  <si>
    <t>顺义光明乳业节能改造电能管理系统</t>
  </si>
  <si>
    <t>苏地2006-G-80地块（中惠美京）电能管理系统</t>
  </si>
  <si>
    <t>苏地2013-G-87南地块（苏州阳光城翡丽湾）电能管理系统</t>
  </si>
  <si>
    <t>苏州诚品书店生活广场配电监测系统</t>
  </si>
  <si>
    <t>苏州大学附属第二医院高新区医院扩建医疗项目电能管理系统</t>
  </si>
  <si>
    <t>苏州大学附属第一医院平江院区综合楼电能管理系统</t>
  </si>
  <si>
    <t>苏州工业园区娄葑学校南校区项目电能管理系统</t>
  </si>
  <si>
    <t>苏州工业园区青剑湖置业有限公司预付费电能管理系统</t>
  </si>
  <si>
    <t>苏州嘉乐威企业发展有限公司10kV变电所工程电能管理系统</t>
  </si>
  <si>
    <t>苏州科技城计量改造项目电能管理系统</t>
  </si>
  <si>
    <t>苏州诺华制药科技有限公司线路漏电温度监测系统</t>
  </si>
  <si>
    <t>苏州祁氏新奥电梯部件有限公司远程预付费电能管理系统</t>
  </si>
  <si>
    <t>苏州旗袍小镇远程预付费电能系统</t>
  </si>
  <si>
    <t>苏州铁狮门553/554地块电能管理系统</t>
  </si>
  <si>
    <t>苏州现代传媒广场电能管理系统</t>
  </si>
  <si>
    <t>苏州香山实验小学电能管理系统</t>
  </si>
  <si>
    <t>苏州旭创科技有限公司电能管理系统</t>
  </si>
  <si>
    <t>苏州阳光能源组件1GW改造工程电能管理系统</t>
  </si>
  <si>
    <t>天合汽车安全技术(张家港)有限公司电能管理系统</t>
  </si>
  <si>
    <t>天合汽车科技（上海）有限公司电能管理系统</t>
  </si>
  <si>
    <t>望亭中心幼儿园扩建工程电能管理系统</t>
  </si>
  <si>
    <t>维维华东食品饮料有限公司电能管理系统</t>
  </si>
  <si>
    <t>温州航空总部大楼（龙湾行政中心E11区地块）变配电工程电能管理系统</t>
  </si>
  <si>
    <t>无锡城开国际商业广场电能管理系统</t>
  </si>
  <si>
    <t>无锡广播电视大学远程预付费电能管理系统</t>
  </si>
  <si>
    <t>无锡海岸城电能管理系统</t>
  </si>
  <si>
    <t>无锡卡特彼勒技术研发中心电能管理系统</t>
  </si>
  <si>
    <t>武汉新力琥珀园项目远传预付费抄表系统</t>
  </si>
  <si>
    <t>西安高新区环普产业园-G1-4幢电能管理系统</t>
  </si>
  <si>
    <t>西安伊利泰普克饮品有限公司用电工程项目电能管理系统</t>
  </si>
  <si>
    <t>西乡农商行综合办公楼变配电项目电能管理系统</t>
  </si>
  <si>
    <t>咸阳职业技术学院体育馆游泳馆电能管理系统</t>
  </si>
  <si>
    <t>协创物联网合肥产业园项目远程预付费电能管理系统</t>
  </si>
  <si>
    <t>辛庄派出所电能管理系统</t>
  </si>
  <si>
    <t>星河国际coco city 改造远程预付费电能管理系统</t>
  </si>
  <si>
    <t>徐州维维金澜食品有限公司电能管理系统</t>
  </si>
  <si>
    <t>英利能源中国有限公司实验监控电站发电量项目电能管理系统</t>
  </si>
  <si>
    <t>岳林1#地块拆迁安置用房项目电能管理系统</t>
  </si>
  <si>
    <t>张家港市特检研发中心电能管理系统</t>
  </si>
  <si>
    <t>长城家园幼儿园项目电能管理系统</t>
  </si>
  <si>
    <t>长兴科技二期厂房电能管理系统</t>
  </si>
  <si>
    <t>兆佳巷邻里中心项目电能管理系统</t>
  </si>
  <si>
    <t>浙江阿克希龙舜华铝塑业有限公司电能管理系统</t>
  </si>
  <si>
    <t>浙江海康微影项目电能管理系统</t>
  </si>
  <si>
    <t>浙江华邦特种纸业有限公司电能管理系统</t>
  </si>
  <si>
    <t>浙江新安化工集团股份有限公司电能管理系统</t>
  </si>
  <si>
    <t>郑大体院项目电能管理系统</t>
  </si>
  <si>
    <t>郑州市正上置业有限公司配电工程电能管理系统</t>
  </si>
  <si>
    <t>支塘卫生院电能管理系统</t>
  </si>
  <si>
    <t>智恒科技园电能管理系统</t>
  </si>
  <si>
    <t>中国医药城商务中心能源管理系统</t>
  </si>
  <si>
    <t>中骏石狮黄金海岸电能管理系统</t>
  </si>
  <si>
    <t>众成红星美凯龙远程预付费管理系统</t>
  </si>
  <si>
    <t>重庆渝中区行政大楼电能管理系统</t>
  </si>
  <si>
    <t>珠海横琴梧桐树大厦电能管理系统</t>
  </si>
  <si>
    <t>2014-G-44号地块（商业综合体）消防电源监控/电气火灾监控系统</t>
  </si>
  <si>
    <t>电气安全</t>
  </si>
  <si>
    <t>220KV海力士二站新建电气火灾、消防电源监控系统</t>
  </si>
  <si>
    <t>611所12/13号厂房项目/（成都飞机研究所12/13号厂房项目）电气火灾及消防电源监控系统</t>
  </si>
  <si>
    <t>SK海力士半导体（中国）有限公司S01建筑电气火灾、消防电源监控及防火门监控系统</t>
  </si>
  <si>
    <t>WJ-J-2014-038（太湖新城吴江映山街以东、规划路以南地块商服住宅用房项目）电气火灾监控系统/消防电源监控系统</t>
  </si>
  <si>
    <t>百泰珠宝城二期电气火灾、消防电源、防火门设备监控系统</t>
  </si>
  <si>
    <t>北辰中医院消防电源及电气火灾监控系统</t>
  </si>
  <si>
    <t>波音738完工及交付中心厂房及配套项目消防电源、电气火灾监控系统</t>
  </si>
  <si>
    <t>沧州任丘市商业中心电气火灾及消防电源监控系统</t>
  </si>
  <si>
    <t>常州武进区李公朴小学教育集团人民路校区电气火灾/消防电源监控系统</t>
  </si>
  <si>
    <t>成都银隆新能源汽车电气火灾及消防电源监控系统</t>
  </si>
  <si>
    <t>大理怡海蓝天电气火灾及消防电源监控系统</t>
  </si>
  <si>
    <t>德尔福电子（苏州）有限公司三号厂房消防电源监控/防火门监控系统</t>
  </si>
  <si>
    <t>德清中创创业园能耗监测二期消防电源/电气火灾监控系统</t>
  </si>
  <si>
    <t>第六代有源矩阵发光显示器件（AMOLED）模组生产线项目-霸州（1号厂房）消防电源/电气火灾监控系统</t>
  </si>
  <si>
    <t>东莞市松山湖台湾科技园南部学校电气火灾/消防电源监控系统</t>
  </si>
  <si>
    <t>东南老年卫生活动中心电气火灾/消防电源监控系统</t>
  </si>
  <si>
    <t>东营众诚红星美凯龙电气火灾及消防监控系统</t>
  </si>
  <si>
    <t>丰树南昌物流园项目电气火灾监控设备及消防电源监控系统</t>
  </si>
  <si>
    <t>福建星网锐捷通讯有限公司电气火灾监控系统/消防电源/防火门监控系统</t>
  </si>
  <si>
    <t>福耀玻璃模具厂项目消防电源/电气火灾监控系统</t>
  </si>
  <si>
    <t>广东汕头珠港新城黄厝围地块消防电源/电气火灾监控系统</t>
  </si>
  <si>
    <t>广东以色列理工学院一期校区建设项目消防电源/电气火灾监控系统</t>
  </si>
  <si>
    <t>国中星城三期（M09地块）万国商业广场消防电源/电气火灾监控系统</t>
  </si>
  <si>
    <t>哈尔滨卓展购物中心电气火灾及消防电源监控系统</t>
  </si>
  <si>
    <t>哈曼汽车电子（苏州）有限公司电气火灾/消防电源监控系统</t>
  </si>
  <si>
    <t>海力士废弃仓库移设项目消防电源/电气火灾监控系统</t>
  </si>
  <si>
    <t>海力士体验馆装修项目消防电源/电气火灾监控设备</t>
  </si>
  <si>
    <t>海门人民医院配电房改造工程电气火灾/消防电源监控系统</t>
  </si>
  <si>
    <t>杭后旗医院电气火灾监控系统及消防电源监控系统</t>
  </si>
  <si>
    <t>杭政储出[2013]86号商业商务用地东亚新干线消防电源监控系统</t>
  </si>
  <si>
    <t>杭州湾新区智能终端产业园区一期电气火灾/消防电源监控系统</t>
  </si>
  <si>
    <t>河北云谷（固安）科技有限公司电气火灾/消防电源监控系统</t>
  </si>
  <si>
    <t>河南中誉鼎力新厂房建设项目电气火灾和消防电源监控系统</t>
  </si>
  <si>
    <t>宏达银座消防电源及电气火灾设备监控系统</t>
  </si>
  <si>
    <t>湖南红太阳光电科技有限公司印度201MW太阳能电池产业园项目电气火灾/消防设备电源监控系统</t>
  </si>
  <si>
    <t>华发·九龙湾（住宅）一期消防电源及电气火灾设备监控系统</t>
  </si>
  <si>
    <t>华侨城侨天鹅湖二期消防电源/电气火灾/防火门监控系统</t>
  </si>
  <si>
    <t>华侨城香山里花园四期漏电火灾监控/消防电源监控系统</t>
  </si>
  <si>
    <t>华为坂田基地J区-J1企业网展厅电气火灾、消防设备电源监控系统</t>
  </si>
  <si>
    <t>华为苏州企业业务项目漏电火灾、消防电源监控系统</t>
  </si>
  <si>
    <t>济南海尔绿城全运村二期T地块地下车库防火门/消防设备监控系统</t>
  </si>
  <si>
    <t>济南西城西进时代中心三地块项目电气火灾及消防电源设备监控系统</t>
  </si>
  <si>
    <t>江南大学附属中学消防电源/电气火灾监控系统</t>
  </si>
  <si>
    <t>江苏大津重工有限公司消防电源/电气火灾监控系统</t>
  </si>
  <si>
    <t>江苏农林职业技术学院消防电源/电气火灾监控系统</t>
  </si>
  <si>
    <t>江西财经大学图文信息大楼消防电源/电气火灾监控系统</t>
  </si>
  <si>
    <t>江阴市人民医院东院工程（江阴市医疗中心）电气火灾/消防电源系统</t>
  </si>
  <si>
    <t>金地仁和未来项目电气火灾及消防电源设备监控监控系统</t>
  </si>
  <si>
    <t>金坛元巷菜市场工程1电气火灾/消防电源监控系统</t>
  </si>
  <si>
    <t>京泉华工地电气火灾/消防电源监控系统</t>
  </si>
  <si>
    <t>景德镇高铁站电气火灾及消防电源监控系统</t>
  </si>
  <si>
    <t>凯爱瑞食品(南通)有限公司电气火灾及消防电源监控系统</t>
  </si>
  <si>
    <t>昆山市城北中学扩建艺体馆防火门/消防电源/电气火灾监控系统</t>
  </si>
  <si>
    <t>莱芜世纪城消防电源及电气火灾监控系统</t>
  </si>
  <si>
    <t>临普一期+宝马二期物流仓储项目电气火灾监控系统及消防电源监控系统</t>
  </si>
  <si>
    <t>临沂圣兰菲诺消防电源和电气火灾监控系统</t>
  </si>
  <si>
    <t>临沂十二星城项目电气火灾监控和消防电源监控系统</t>
  </si>
  <si>
    <t>临沂世纪广场电气火灾和消防电源监控系统</t>
  </si>
  <si>
    <t>绿城凤湖玫瑰园消防电源/电气火灾监控系统</t>
  </si>
  <si>
    <t>南京仙林公交厂站消防电源/电气火灾监控系统</t>
  </si>
  <si>
    <t>南京轩凯生物科技有限公司火灾及消防设备电源监控系统</t>
  </si>
  <si>
    <t>南通美能膜厂房电气火灾及消防电源监控系统</t>
  </si>
  <si>
    <t>南通中天光伏材料有限公司电气火灾及消防电源监控系统</t>
  </si>
  <si>
    <t>南瓮城广场及地下空间电气火灾/消防电源监控系统</t>
  </si>
  <si>
    <t>南阳市第一人民医院幸福里电气火灾/消防电源监控系统</t>
  </si>
  <si>
    <t>内蒙古医科大学新华校区教学实验综合楼项目消防设备电源及电气火灾监控系统</t>
  </si>
  <si>
    <t>宁江大院项目消防设备电源监控系统及电气火灾监控系统</t>
  </si>
  <si>
    <t>宁夏中卫云创数据中心电气火灾及消防电源监控系统</t>
  </si>
  <si>
    <t>农夫山泉湖北丹江口（均州）饮料有限公司电气火灾/消防电源监控系统</t>
  </si>
  <si>
    <t>平泷路（广济路-人民路）地下空间工程消防电源监控系统/防火门监控系统</t>
  </si>
  <si>
    <t>浦东空港协信产业园项目消防电源/电气火灾/防火门系统</t>
  </si>
  <si>
    <t>浦江镇125-3号地块电气火灾监控系统及消防电源监控系统</t>
  </si>
  <si>
    <t>青岛市地铁2号线一期工程辽阳东路车辆段与综合基地消防电源及电气火灾监控系统</t>
  </si>
  <si>
    <t>青岛优抚医院消防电源及电气火灾监控系统</t>
  </si>
  <si>
    <t>青浦区盈浦街道漕盈路地块03A-02/03A-03/03B-01/03C-01电气火灾监控设备及消防电源监控系统</t>
  </si>
  <si>
    <t>日照电信枢纽楼机房电气火灾设备和消防电源监控系统</t>
  </si>
  <si>
    <t>日照市奎山综合客运站及配套工程设计项目电气火灾/消防电源监控系统</t>
  </si>
  <si>
    <t>三峡大学附属仁和医院消防电源监控设备/电气火灾监控系统</t>
  </si>
  <si>
    <t>山东凯西药业有限公司电气火灾、消防电源系统</t>
  </si>
  <si>
    <t>山东省安保消防职业培训学校电气火灾监控系统</t>
  </si>
  <si>
    <t>山东省知识产权中心消防设备电源及防火门监控系统</t>
  </si>
  <si>
    <t>汕头金阳小学电气火灾/消防电源监控系统</t>
  </si>
  <si>
    <t>商丘医学高等专科学校新校区消防电源/电气火灾监控系统</t>
  </si>
  <si>
    <t>上海宝山宝运厂房电气火灾监控系统/消防电源监控系统</t>
  </si>
  <si>
    <t>上海虹桥商务区核心区（一期）与中国博览会会展综合体地下人行通道电气火灾/消防电源监控系统</t>
  </si>
  <si>
    <t>上海汇民商厦内外装修工程项目漏电火灾/消防电源系统</t>
  </si>
  <si>
    <t>上海嘉定新城11C消防电源/电气火灾监控系统</t>
  </si>
  <si>
    <t>上海建工医院3号楼电气火灾监控系统/消防电源监控系统</t>
  </si>
  <si>
    <t>上海芦潮港内河西港区一期工程（二阶段）消防电源/电气火灾监控系统</t>
  </si>
  <si>
    <t>上海浦东科技园生物医药与生物技术创新综合研究中心电气火灾监控设备及消防电源监控系统</t>
  </si>
  <si>
    <t>上海浦东邮件处理中心二期土建工程项目消防电源/电气火灾监控系统</t>
  </si>
  <si>
    <t>上海应用技术大学奉贤校区综合实验楼建设工程电气火灾/消防电源/防火门监控系统</t>
  </si>
  <si>
    <t>上海置汇旭辉广场项目漏电火灾监控系统、消防电源监控系统</t>
  </si>
  <si>
    <t>绍兴中成大厦消防电源/电气火灾监控系统</t>
  </si>
  <si>
    <t>深圳万科三星视界改造工程/华为生产园消防电源/电气火灾监控系统</t>
  </si>
  <si>
    <t>慎安医院(莱福士医院)北二院电气火灾及消防电源监控系统</t>
  </si>
  <si>
    <t>四川国际航空发动机维修有限公司2号厂房项目漏电火灾/消防电源防火门监控系统</t>
  </si>
  <si>
    <t>四川吾悦广场电气火灾/消防电源监控系统</t>
  </si>
  <si>
    <t>苏州浒墅关红叶邻里中心一期电气火灾监控系统/消防电源监控系统</t>
  </si>
  <si>
    <t>苏州智选假日酒店消防电源/电气火灾监控系统</t>
  </si>
  <si>
    <t>睢宁实验小学第二分校（仝场分校）电气火灾/消防电源监控系统</t>
  </si>
  <si>
    <t>太极傲天信息技术研发基地电气火灾/消防电源监控系统</t>
  </si>
  <si>
    <t>天泉湖酒店式养生社区服务中心漏电火灾监控系统/消防电源监控系统</t>
  </si>
  <si>
    <t>万科四季花城电气火灾及消防电源监控系统</t>
  </si>
  <si>
    <t>威海华发地产漏电火灾监控/消防电源监控系统</t>
  </si>
  <si>
    <t>乌鲁木齐富力城一期A区售楼处电气火灾/消防电源监控系统</t>
  </si>
  <si>
    <t>无锡ISO特气供应气站项目电气火灾监控系统和消防电源监控系统</t>
  </si>
  <si>
    <t>五一广场友阿百货电气火灾及消防设备电源监控系统</t>
  </si>
  <si>
    <t>武汉奥特莱斯消防电源/电气火灾监控系统</t>
  </si>
  <si>
    <t>武汉都市环保消防电源监控设备/电气火灾监控系统</t>
  </si>
  <si>
    <t>西藏航空拉萨基地出勤楼电气火灾/消防电源监控系统</t>
  </si>
  <si>
    <t>西海岸王府井广场电气火灾/消防电源监控系统</t>
  </si>
  <si>
    <t>西塘八九间项目电气火灾/消防电源监控系统</t>
  </si>
  <si>
    <t>襄阳西客站消防电源/电气火灾监控系统</t>
  </si>
  <si>
    <t>新城实验幼儿园电气火灾/消防电源监控系统</t>
  </si>
  <si>
    <t>新港金融街电气火灾及消防电源监控系统</t>
  </si>
  <si>
    <t>新海新区（06-01地块）城市综合体消防电源/电气火灾监控系统</t>
  </si>
  <si>
    <t>新建哈尔滨至佳木斯铁路工程消防及电气火灾设备监控系统</t>
  </si>
  <si>
    <t>兴达国际双语幼儿园消防电源监控/电气火灾监控系统</t>
  </si>
  <si>
    <t>徐州市袁桥街坊中心电气火灾/消防电源监控系统</t>
  </si>
  <si>
    <t>烟台万光福园小区三期电气火灾和消防电源监控系统</t>
  </si>
  <si>
    <t>烟台招远金奥国际城电气火灾监控和消防电源监控系统</t>
  </si>
  <si>
    <t>杨凌步长制药有限公司一期工程电气火灾和消防电源监控系统</t>
  </si>
  <si>
    <t>义乌吾悦广场消防电源/电气火灾监控系统</t>
  </si>
  <si>
    <t>殷雪梅小学电气火灾/消防电源监控系统</t>
  </si>
  <si>
    <t>银川国际航空港综合交通枢纽项目电气火灾和消防电源监控系统</t>
  </si>
  <si>
    <t>永兴镇干塘村安置房漏电火灾及消防设备电源监控系统</t>
  </si>
  <si>
    <t>渝东机动车考试中心项目电气火灾/消防电源监控系统</t>
  </si>
  <si>
    <t>云谷（固安）科技有限公司第6代有源矩阵有机发光显示器件（AMOLED）面板生产线项目洁净D包工程项目4号厂房消防设备电源/电气火灾监控系统</t>
  </si>
  <si>
    <t>云拓移动互联网产业园-爱企广场（一期）项目电气火灾/消防电源系统</t>
  </si>
  <si>
    <t>再生泉国际细胞医疗中心消防电源/电气火灾监控系统</t>
  </si>
  <si>
    <t>张家港第一人民医院消防电源/电气火灾监控系统</t>
  </si>
  <si>
    <t>张家港市金城大厦电气火灾/消防电源监控系统</t>
  </si>
  <si>
    <t>张家港市特检研发中心电气火灾/消防电源监控系统</t>
  </si>
  <si>
    <t>中国航天科技集团公司六院十一所（京）液态装配试验楼消防电源/电气火灾监控系统</t>
  </si>
  <si>
    <t>中国联通新疆分公司经济开发区核心机房楼电气火灾/消防电源监控系统</t>
  </si>
  <si>
    <t>中国临沂国际商贸城电子商务产业园电气火灾及消防电源监控系统</t>
  </si>
  <si>
    <t>中国移动宁夏数据中心电气火灾及消防电源监控系统</t>
  </si>
  <si>
    <t>中海海华地产威海路项目（津湖湾）消防电源及电气火灾监控系统</t>
  </si>
  <si>
    <t>中海寰宇天下项目C北地块消防电源/电气火灾监控系统</t>
  </si>
  <si>
    <t>中航宝胜电气股份有限公司电气火灾/消防电源系统</t>
  </si>
  <si>
    <t>中航飞机汉中航空零组件制造有限公司消防电源/电气火灾监控系统</t>
  </si>
  <si>
    <t>中景商务中心电气火灾/消防电源监控系统</t>
  </si>
  <si>
    <t>众成红星美凯龙电气火灾及消防电源监控系统</t>
  </si>
  <si>
    <t>重庆保税港区空港功能区嘉民电子商务物流产业园项目电气火灾/消防电源监控系统</t>
  </si>
  <si>
    <t>重庆高科总部广场二期火灾及消防设备电源监控系统</t>
  </si>
  <si>
    <t>阿里巴巴（上海）物联网技术应用中心电气火灾监控系统</t>
  </si>
  <si>
    <t>电气火灾</t>
  </si>
  <si>
    <t>艾利（中国）有限公司电气火灾监控系统</t>
  </si>
  <si>
    <t>安顺妇幼保健院电气火灾监控系统</t>
  </si>
  <si>
    <t>安阳市地区医院电气火灾监控系统</t>
  </si>
  <si>
    <t>安阳市海悦名门电气火灾监控系统</t>
  </si>
  <si>
    <t>鞍山兴隆大家庭项目电气火灾监控系统</t>
  </si>
  <si>
    <t>奥德赛厂房电气火灾监控系统</t>
  </si>
  <si>
    <t>白鹿原文化产业基地电气火灾监控系统</t>
  </si>
  <si>
    <t>白山铂尔曼酒店电气火灾监控系统</t>
  </si>
  <si>
    <t>宝马一期漏电火灾系统</t>
  </si>
  <si>
    <t>宝顺综合大厦电气火灾监控系统</t>
  </si>
  <si>
    <t>北京大兴世纪东方2#生产车间电气火灾监控系统</t>
  </si>
  <si>
    <t>北京福隆医院电气火灾监控系统</t>
  </si>
  <si>
    <t>北京轨道交通燕房线（主线）工程阎村北停车场电气火灾监控系统</t>
  </si>
  <si>
    <t>北京和承阿仁艾汽车配件有限公司漏电火灾改造项目电气火灾监控系统</t>
  </si>
  <si>
    <t>北京环境研究所电气火灾监控系统</t>
  </si>
  <si>
    <t>北京麦德龙电气火灾监控系统</t>
  </si>
  <si>
    <t>北京平谷区子山福缘老年公寓电气火灾监控系统</t>
  </si>
  <si>
    <t>北京时翼航化科技有限公司电气火灾监控系统</t>
  </si>
  <si>
    <t>北京市平谷区兴谷老年公寓漏电火灾改造项目</t>
  </si>
  <si>
    <t>北京四中分校电气火灾监控系统</t>
  </si>
  <si>
    <t>北京通泰大厦电气火灾监控系统</t>
  </si>
  <si>
    <t>北京通州电子学院改造项目电气火灾监控系统</t>
  </si>
  <si>
    <t>北京新华联大楼电气火灾监控系统</t>
  </si>
  <si>
    <t>常熟江南大厦电气火灾监控系统</t>
  </si>
  <si>
    <t>常熟金湖花园电气火灾监控系统</t>
  </si>
  <si>
    <t>常州百度大数据产业园数据中心电气火灾监控系统</t>
  </si>
  <si>
    <t>成都大学项目电气火灾监控系统</t>
  </si>
  <si>
    <t>成都飞机设计研究所电气火灾监控系统</t>
  </si>
  <si>
    <t>成莒县沭东潜水处理厂电气火灾监控系统</t>
  </si>
  <si>
    <t>城桥镇新城菜场建设工程项目电气火灾监控系统</t>
  </si>
  <si>
    <t>崇明体育中心电气火灾监控系统</t>
  </si>
  <si>
    <t>大连市大连湾客运站电气火灾监控系统</t>
  </si>
  <si>
    <t>大连星海湾金融商务区XH-5、6、7、8、12地块改造规划项目电气火灾监控系统</t>
  </si>
  <si>
    <t>大唐昭陵项目电气火灾监控系统</t>
  </si>
  <si>
    <t>丹东市凤城骨科医院电气火灾监控系统</t>
  </si>
  <si>
    <t>德令哈市新能源有轨电车示范线工程电气火灾监控系统</t>
  </si>
  <si>
    <t>蒂森电梯配件生产之电梯试验塔电气火灾监控系统</t>
  </si>
  <si>
    <t>东软海南健康产业园熙康·云舍项目漏电火灾监控系统</t>
  </si>
  <si>
    <t>东吴北路62号商务大厦电气火灾监控系统</t>
  </si>
  <si>
    <t>东曜药业有限公司电气火灾监控系统</t>
  </si>
  <si>
    <t>东营市东凯实验学校电气火灾监控系统</t>
  </si>
  <si>
    <t>鄂尔多斯昊远国际广场电气火灾监控系统</t>
  </si>
  <si>
    <t>范镇联合农药项目电气火灾设备监控系统</t>
  </si>
  <si>
    <t>粉坊堰公共服务中心电气火灾监控系统</t>
  </si>
  <si>
    <t>沣东文化广场电气火灾监控系统</t>
  </si>
  <si>
    <t>福融地产项目电气火灾监控系统</t>
  </si>
  <si>
    <t>福州宝龙万象平战结合人防工程电气火灾监控系统</t>
  </si>
  <si>
    <t>福州洪塘新城电气火灾监控系统</t>
  </si>
  <si>
    <t>福州万科金融港电气火灾监控系统</t>
  </si>
  <si>
    <t>甘南城市广场（新老厂房）项目电气火灾监控系统</t>
  </si>
  <si>
    <t>港泰通航大厦电气火灾监控系统</t>
  </si>
  <si>
    <t>冠峰云鼎棚户区改造工程电气火灾监控系统</t>
  </si>
  <si>
    <t>广东华灿电讯科技有限公司研发中心电气火灾监控系统</t>
  </si>
  <si>
    <t>广州白云南方航空大厦电气火灾监控系统</t>
  </si>
  <si>
    <t>贵阳白岩脚保障房项目电气火灾监控系统</t>
  </si>
  <si>
    <t>贵阳金融城电气火灾监控系统</t>
  </si>
  <si>
    <t>国富光启月浦工业4.0培训试验基地电气火灾监控系统</t>
  </si>
  <si>
    <t>国核石岛湾永久仓库A、B级库及办公楼电气火灾监控系统</t>
  </si>
  <si>
    <t>国际知识产权专利局审查协作广东中心一期业务用房施工总包工程电气火灾系统</t>
  </si>
  <si>
    <t>国网北京大兴供电公司10kv新建开闭站网架结构化工程电气火灾监控系统</t>
  </si>
  <si>
    <t>海尔（合肥）创新产业园一期厂房改扩建项目电气火灾监控系统</t>
  </si>
  <si>
    <t>海尔（合肥）空调二期扩展项目电气火灾监控系统</t>
  </si>
  <si>
    <t>海门消防大队电气火灾监控系统</t>
  </si>
  <si>
    <t>海南普利制药有限公司电气火灾监控系统</t>
  </si>
  <si>
    <t>海南新燕泰大酒店电气火灾监控系统</t>
  </si>
  <si>
    <t>汉沽老年大学改造工程电气火灾监控系统</t>
  </si>
  <si>
    <t>河北保利换热站+幼儿园项目电气火灾监控系统</t>
  </si>
  <si>
    <t>河北定州市人民医院电气火灾监控系统</t>
  </si>
  <si>
    <t>河南民航发展有限公司航空经济服务中心电气火灾监控系统</t>
  </si>
  <si>
    <t>河南新牡丹纺织有限公司新型高档面料项目火灾监控系统</t>
  </si>
  <si>
    <t>黑龙江珍宝岛药业（虎林）电气火灾监控系统</t>
  </si>
  <si>
    <t>恒昌机械包装新建厂房电气火灾监控系统</t>
  </si>
  <si>
    <t>恒大海口湾电气火灾监控系统</t>
  </si>
  <si>
    <t>衡阳市二环路合江套隧道工程电气火灾监控系统</t>
  </si>
  <si>
    <t>湖北汉龙汽车电气火灾监控系统</t>
  </si>
  <si>
    <t>湖南科技大学二区新建宿舍电气火灾监控系统</t>
  </si>
  <si>
    <t>湖南绿色再生资源有限公司电气火灾监控系统</t>
  </si>
  <si>
    <t>华漕镇293街坊-开市客超市项目电气火灾监控系统</t>
  </si>
  <si>
    <t>华发四季商业街四期工程电气火灾监控系统</t>
  </si>
  <si>
    <t>华工科技园二号楼改造工程电气火灾监控系统</t>
  </si>
  <si>
    <t>华南理工大学31号楼改造工程电气火灾监控系统</t>
  </si>
  <si>
    <t>华润置业西安万象城电气火灾监控系统</t>
  </si>
  <si>
    <t>华为杭州生产基地改扩建项目电气火灾监控系统</t>
  </si>
  <si>
    <t>华中科技大学东九楼改造项目电气火灾监控系统</t>
  </si>
  <si>
    <t>淮安澳洋顺昌光电技术有限公司电气火灾监控系统</t>
  </si>
  <si>
    <t>淮安天山外国语学校电气火灾监控系统</t>
  </si>
  <si>
    <t>黄龙体育馆电气火灾监控系统</t>
  </si>
  <si>
    <t>黄石地质博物馆电气火灾监控系统</t>
  </si>
  <si>
    <t>汇天网络科技有限公司电气火灾设备监控系统</t>
  </si>
  <si>
    <t>吉林汇康制造有限公司电气火灾监控系统</t>
  </si>
  <si>
    <t>吉林市巨邦软件园项目电气火灾监控系统</t>
  </si>
  <si>
    <t>吉林市职教产业园项目电气火灾监控系统</t>
  </si>
  <si>
    <t>济南天哲置业有限公司电气火灾监控系统</t>
  </si>
  <si>
    <t>济宁嘉澳鼎新环保新材料有限公司生产辅助楼电气火灾监控系统</t>
  </si>
  <si>
    <t>嘉定区新成路街道社区福利院新建工程电气火灾监控系统</t>
  </si>
  <si>
    <t>嘉定区徐行镇社区服务用房新建工程电气火灾监控系统</t>
  </si>
  <si>
    <t>嘉兴金融广场7号地块C楼电气火灾监控系统</t>
  </si>
  <si>
    <t>嘉园博罗物流园电气火灾监控系统</t>
  </si>
  <si>
    <t>江苏康乐新材料科技有限公司电气火灾监控系统</t>
  </si>
  <si>
    <t>江苏鑫源烟草薄片有限公司再造梗丝验证生产线建设项目电气火灾监控系统</t>
  </si>
  <si>
    <t>揭阳市区保障性住房建设项目电气火灾监控系统</t>
  </si>
  <si>
    <t>金陵月亮湾电气火灾监控系统</t>
  </si>
  <si>
    <t>晋中电气新建年产2GW异质高效单晶组件生产线一期500MW项目电气火灾监控系统</t>
  </si>
  <si>
    <t>荆门亿纬锂电一期项目电气火灾监控系统</t>
  </si>
  <si>
    <t>景县留智庙污水处理厂漏电火灾系统</t>
  </si>
  <si>
    <t>九亭家园二期01-04地块安置房项目工程电气火灾监控系统</t>
  </si>
  <si>
    <t>句容雨润国际广场电气火灾监控系统</t>
  </si>
  <si>
    <t>垦利区中心幼儿园电气火灾监控系统</t>
  </si>
  <si>
    <t>昆山福侬二期消防工程电气火灾监控系统</t>
  </si>
  <si>
    <t>蓝润东都二期电气火灾监控系统</t>
  </si>
  <si>
    <t>蓝润光华春天电气火灾监控系统</t>
  </si>
  <si>
    <t>蓝田白鹿溪岸老年公寓电气火灾监控系统</t>
  </si>
  <si>
    <t>联化科技配电室改造电气火灾监控系统</t>
  </si>
  <si>
    <t>梁山县文化中心（剧院）电气火灾监控系统</t>
  </si>
  <si>
    <t>亮丽家园二期电气火灾监控系统</t>
  </si>
  <si>
    <t>聊城海创大厦电气火灾监控系统</t>
  </si>
  <si>
    <t>临沭人民医院电气火灾设备监控系统</t>
  </si>
  <si>
    <t>临沂会展中心变电所电气火灾监控系统</t>
  </si>
  <si>
    <t>凌云社区公共服务中心电气火灾监控系统</t>
  </si>
  <si>
    <t>领峰12期电气火灾监控系统</t>
  </si>
  <si>
    <t>泸州万城国际中心电气火灾监控系统</t>
  </si>
  <si>
    <t>洛阳黎明大成氟化工三氟化氮建设项目电气火灾系统</t>
  </si>
  <si>
    <t>南方金融传媒大厦漏电火灾监控系统</t>
  </si>
  <si>
    <t>南京28研究所电气火灾监控系统</t>
  </si>
  <si>
    <t>南京科技研发中心建设项目一期工程电气火灾监控系统</t>
  </si>
  <si>
    <t>南京利邦化工有限公司电气火灾监控系统</t>
  </si>
  <si>
    <t>南翔顺捷办公大楼电气火灾监控系统</t>
  </si>
  <si>
    <t>内蒙古电力生产调度楼电气火灾监控系统</t>
  </si>
  <si>
    <t>内蒙古正泰易达能源有限责任公司天然气综合开发利用项目（一期）电气火灾监控系统</t>
  </si>
  <si>
    <t>宁波大学梅山校区电气火灾监控系统</t>
  </si>
  <si>
    <t>宁夏泰益欣生物科技有限公司电气火灾监控系统</t>
  </si>
  <si>
    <t>平谷区济望幼儿园漏电火灾监控系统</t>
  </si>
  <si>
    <t>平谷兴隆养老院漏掉火灾改造项目电气火灾监控系统</t>
  </si>
  <si>
    <t>平邑中医院项目电气火灾监控系统</t>
  </si>
  <si>
    <t>桥西区中华大街东自强路北华润中心10kV变配电室工程电气火灾系统</t>
  </si>
  <si>
    <t>青岛地铁1号线电气火灾监控系统</t>
  </si>
  <si>
    <t>青岛国信体育场体育中心辅助训练场(地下车库)电气火灾监控系统</t>
  </si>
  <si>
    <t>青岛上藏社区电气火灾监控系统</t>
  </si>
  <si>
    <t>青岛市市立医院东院二期35kV变电站电气火灾监控系统</t>
  </si>
  <si>
    <t>青岛数字媒体中心电气火灾监控系统</t>
  </si>
  <si>
    <t>青岛新机场空管（塔台）工程电气火灾监控系统</t>
  </si>
  <si>
    <t>青岛一汽海隆机械集团有限公司工程改造项目电气火灾监控系统</t>
  </si>
  <si>
    <t>青岛珠江路小学电气火灾监控系统</t>
  </si>
  <si>
    <t>青海时代盛华综合体10KV配电工程电气火灾监控系统</t>
  </si>
  <si>
    <t>青田水厂电气火灾监控系统</t>
  </si>
  <si>
    <t>清华大学CBD电气火灾监控系统</t>
  </si>
  <si>
    <t>清远沃尔玛漏电火灾监控系统</t>
  </si>
  <si>
    <t>日照荣安广场H地块电气火灾监控系统</t>
  </si>
  <si>
    <t>日照天德海景城电气火灾监控系统</t>
  </si>
  <si>
    <t>荣泰农业项目电气火灾监控系统</t>
  </si>
  <si>
    <t>如东人民医院电气火灾监控系统</t>
  </si>
  <si>
    <t>瑞嘉宾馆电气火灾监控系统</t>
  </si>
  <si>
    <t>瑞立文化商业广场商住办电气火灾监控系统</t>
  </si>
  <si>
    <t>三亚海棠湾亚特兰蒂斯酒店项目电气火灾监控系统</t>
  </si>
  <si>
    <t>三亚用友创意产业园电气火灾监控系统</t>
  </si>
  <si>
    <t>山东君临国际项目电气火灾监控系统</t>
  </si>
  <si>
    <t>山东朋聚化工项目电气火灾监控系统</t>
  </si>
  <si>
    <t>山东潍坊未来大厦电气火灾监控系统</t>
  </si>
  <si>
    <t>山东正凯新材料股份有限公司20万锭高档新型特种纤维混纺纱项目电气火灾监控系统</t>
  </si>
  <si>
    <t>山东职防院综合楼电气火灾监控系统</t>
  </si>
  <si>
    <t>陕西庆华汽车安全系统有限公司新址扩能建设项目电气火灾金控系统</t>
  </si>
  <si>
    <t>商丘市第一人民医院电气火灾监控系统</t>
  </si>
  <si>
    <t>上港十四区产业转型项目新建规划一路（云海路）工程电气火灾监控系统</t>
  </si>
  <si>
    <t>上海澳华光电内窥镜有限公司高清内窥镜产业化项目电气火灾监控系统</t>
  </si>
  <si>
    <t>上海第一八佰伴有限公司整体装饰项目电气火灾监控系统</t>
  </si>
  <si>
    <t>上海复兴高级中学二期改造项目电气火灾监控系统</t>
  </si>
  <si>
    <t>上海虹桥商务项目电气火灾监控系统</t>
  </si>
  <si>
    <t>上海华辰通达物流新建工业仓储用房1#2#3#小高层仓储用户站电气火灾监控系统</t>
  </si>
  <si>
    <t>上海化工研究院行政试验综合楼后勤服务楼迁建工程电气火灾监控系统</t>
  </si>
  <si>
    <t>上海基若光学有限公司电气火灾监控系统</t>
  </si>
  <si>
    <t>上海交通大学密歇根大楼电气火灾监控系统</t>
  </si>
  <si>
    <t>上海金都投资集团有限公司电气火灾监控系统</t>
  </si>
  <si>
    <t>上海金龙鱼大厦电气火灾监控系统</t>
  </si>
  <si>
    <t>上海开米科技有限公司电气火灾监控系统</t>
  </si>
  <si>
    <t>上海凯源泵业有限公司电气火灾监系统</t>
  </si>
  <si>
    <t>上海临港宝龙城市广场电气火灾监控系统</t>
  </si>
  <si>
    <t>上海浦江镇125-2地块项目电气火灾监控系统</t>
  </si>
  <si>
    <t>上海普陀西南地区长风社区综合服务中心（长风生态商务区服务中心）1-4#楼/5-6#楼电气火灾监控系统</t>
  </si>
  <si>
    <t>上海七宝中闻广场电气火灾监控系统</t>
  </si>
  <si>
    <t>上海造币厂电气火灾监控系统</t>
  </si>
  <si>
    <t>上纸寨老年公寓漏电火灾改造项目监控系统</t>
  </si>
  <si>
    <t>尚东枫景二期综合写字楼照明设计项目电气火灾监控系统</t>
  </si>
  <si>
    <t>绍兴环普产业园二期电气火灾监控系统</t>
  </si>
  <si>
    <t>深圳联通坂田信息大楼漏电火灾监控设备系统</t>
  </si>
  <si>
    <t>深圳万科时代广场电气火灾监控系统</t>
  </si>
  <si>
    <t>深圳万科云城三期AB区电气火灾监控系统</t>
  </si>
  <si>
    <t>石家庄天山银河广场电气火灾监控系统</t>
  </si>
  <si>
    <t>石塔宾馆电气火灾监控系统</t>
  </si>
  <si>
    <t>顺义行政中心电气火灾监控系统</t>
  </si>
  <si>
    <t>四平万达广场电气火灾监控系统</t>
  </si>
  <si>
    <t>苏州大学附属第二医院高新区医院扩建医疗项目电气火灾监控系统</t>
  </si>
  <si>
    <t>苏州工业园区体育中心电气火灾监控系统</t>
  </si>
  <si>
    <t>苏州华道生物药业股份电气火灾监控系统</t>
  </si>
  <si>
    <t>苏州晶台光电有限公司二期工程电气火灾监控系统</t>
  </si>
  <si>
    <t>苏州市沧浪中学电气火灾监控系统</t>
  </si>
  <si>
    <t>苏州市南环中学校电气火灾监控系统</t>
  </si>
  <si>
    <t>苏州维信电子有限公司电气火灾监控系统</t>
  </si>
  <si>
    <t>苏州协鑫纳米科技有限公司N3研发中心电气火灾监控系统</t>
  </si>
  <si>
    <t>速昌业际电子有限公司年产7500万触摸屏项目电气火灾监控系统</t>
  </si>
  <si>
    <t>泰德制药电气火灾监控系统</t>
  </si>
  <si>
    <t>特变天津工厂电气火灾监控系统</t>
  </si>
  <si>
    <t>天弘化学有限公司150万吨每年加氢裂化装置项目电气火灾监控系统</t>
  </si>
  <si>
    <t>天津麦德龙电气火灾监控系统</t>
  </si>
  <si>
    <t>天津市滨湖花园项目漏电火灾监控系统</t>
  </si>
  <si>
    <t>天水北道景园城电气火灾监控系统</t>
  </si>
  <si>
    <t>田横中学配电箱项目电气火灾监控系统</t>
  </si>
  <si>
    <t>通华科技大厦装修工程项目电气火灾监控系统</t>
  </si>
  <si>
    <t>通威太阳能（安徽）有限公司年产2.3GW高效晶体硅电池项目电气火灾系统</t>
  </si>
  <si>
    <t>万科双城水岸如日苑商住区漏电气火灾监控系统</t>
  </si>
  <si>
    <t>万科云城电气火灾监控系统</t>
  </si>
  <si>
    <t>旺南驹大厦电气火灾监控系统</t>
  </si>
  <si>
    <t>威海卫人民医院电气火灾监控系统</t>
  </si>
  <si>
    <t>潍坊博苑化学项目电气火灾监控系统</t>
  </si>
  <si>
    <t>渭南二院新建项目电气火灾监控系统</t>
  </si>
  <si>
    <t>温州南车轨道车辆有限公司灵昆车辆维修基地一期工程电气火灾监控系统</t>
  </si>
  <si>
    <t>无锡海力士电气火灾监控系统</t>
  </si>
  <si>
    <t>无锡永盛设备安装有限公司电气火灾监控系统</t>
  </si>
  <si>
    <t>五洋·滨江商业广场二期电气火灾监控系统</t>
  </si>
  <si>
    <t>武汉华发未来汇漏电火灾监控系统</t>
  </si>
  <si>
    <t>武汉香域水岸商业综合体一期电气火灾监控系统</t>
  </si>
  <si>
    <t>西安铂力特激光成形技术有限公司激光立体成形产业化基地综合厂房电气火灾监控系统</t>
  </si>
  <si>
    <t>西安沣东国际车城发展有限公司和盛花园电气火灾监控系统</t>
  </si>
  <si>
    <t>西安沣东新城文商置业有限公司东里、西里商业项目电气火灾监控系统</t>
  </si>
  <si>
    <t>西安环保局项目电气火灾监控系统</t>
  </si>
  <si>
    <t>西安伊利泰普克饮品有限公司用电工程项目电气火灾监控系统</t>
  </si>
  <si>
    <t>西藏自治区贡嘎机场职工值勤楼火灾监控系统</t>
  </si>
  <si>
    <t>仙鸿熟食品加工项目-仙一屠宰加工厂房电气火灾监控系统</t>
  </si>
  <si>
    <t>咸阳市朝阳医院电气火灾监控系统</t>
  </si>
  <si>
    <t>襄阳市客运东站电气火灾监控系统</t>
  </si>
  <si>
    <t>新疆锦域纺织电气火灾监控系统</t>
  </si>
  <si>
    <t>新疆连桥物流园铁路专用线项目电气火灾监控系统</t>
  </si>
  <si>
    <t>新力·外滩9号电气火灾监控系统</t>
  </si>
  <si>
    <t>新乡市中心医院新建病房电气火灾监控系统</t>
  </si>
  <si>
    <t>鑫茂光通信科技电气火灾监控系统</t>
  </si>
  <si>
    <t>徐州歌博铸造项目电气火灾监控系统</t>
  </si>
  <si>
    <t>徐州康乐房产有限公司第二批政府公共租赁用房（含廉租房）漏电火灾改造工程电气火灾监控系统</t>
  </si>
  <si>
    <t>烟台开发区佳世客电气火灾监控系统</t>
  </si>
  <si>
    <t>烟台智诚幸福海C地块（龙海家园C区）电气火灾监控系统</t>
  </si>
  <si>
    <t>盐城市滨海沿海工业园电气火灾监控系统</t>
  </si>
  <si>
    <t>燕郊黄金蓝湾电气火灾监控系统</t>
  </si>
  <si>
    <t>阳谷新嘉华集团大豆分离蛋白项目漏电火灾监控系统</t>
  </si>
  <si>
    <t>宜兴中国银行改造项目电气火灾监控系统</t>
  </si>
  <si>
    <t>银商科技园数据中心高低压变电所建设项目电气火灾监控系统</t>
  </si>
  <si>
    <t>英郡年华三期电气火灾监控系统</t>
  </si>
  <si>
    <t>宇通节能与新能源客车生产基地生产配套项目电气火灾监控系统</t>
  </si>
  <si>
    <t>玉河历史文化保护区保护修缮项目电气火灾监控系统</t>
  </si>
  <si>
    <t>远大购物广场漏电火灾监控系统</t>
  </si>
  <si>
    <t>云南德宏芒市机场电气火灾监控系统</t>
  </si>
  <si>
    <t>云南澜沧民用机场中心变电站及场内供配电工程电气火灾监控系统</t>
  </si>
  <si>
    <t>张江淄博科技产业园电气火灾监控系统</t>
  </si>
  <si>
    <t>张湾地块L地块10KV变电站设计工程电气火灾监控系统</t>
  </si>
  <si>
    <t>长安大学渭水校区电气火灾监控系统</t>
  </si>
  <si>
    <t>长沙证通云计算项目电气火灾监控系统</t>
  </si>
  <si>
    <t>长兴温德姆电气火灾监控系统</t>
  </si>
  <si>
    <t>浙江博舍新材料有限公司厂房装修项目电气火灾监控系统</t>
  </si>
  <si>
    <t>浙江水晶光电电气火灾监控系统</t>
  </si>
  <si>
    <t>浙江星野集团一/四/九分公司电气火灾监控系统</t>
  </si>
  <si>
    <t>浙江星野集团有限责任公司乳品厂电气火灾监控系统</t>
  </si>
  <si>
    <t>郑州茂丰商业综合体项目电气火灾监控系统</t>
  </si>
  <si>
    <t>郑州市正上置业有限公司配电工程电气火灾监控系统</t>
  </si>
  <si>
    <t>中大十里新城电气火灾监控系统</t>
  </si>
  <si>
    <t>中广核苏州科技大厦电气火灾监控系统</t>
  </si>
  <si>
    <t>中国船舶重工集团公司第七二三研究所新区二期工程电气火灾监控系统</t>
  </si>
  <si>
    <t>中国联通西北(呼和浩特)基地新建工程一期数据机房楼及油机楼电气火灾监控系统</t>
  </si>
  <si>
    <t>中国石油物资公司（陕京四线输气管道工程项目）电气火灾监控系统</t>
  </si>
  <si>
    <t>中国一汽宝达汽配物流备品备件仓储项目电气火灾监控系统</t>
  </si>
  <si>
    <t>中海锦城漏电火灾监控系统</t>
  </si>
  <si>
    <t>中海曲江花园B地块工程电气火灾监控系统</t>
  </si>
  <si>
    <t>中建三局房地产开发有限公司光谷第十小学专用工程电气火灾监控系统</t>
  </si>
  <si>
    <t>中南大学国家高性能铝材研究及创新实验室火灾监控系统</t>
  </si>
  <si>
    <t>中泰酒店项目电气火灾监控系统</t>
  </si>
  <si>
    <t>中铁青岛博览城一期4-3地块项目电气火灾监控系统</t>
  </si>
  <si>
    <t>中铁三局集团科技研发中心电气火灾监控系统</t>
  </si>
  <si>
    <t>中珠阳光置业电气火灾监控系统</t>
  </si>
  <si>
    <t>重庆海默尼制药电气火灾监控系统</t>
  </si>
  <si>
    <t>重庆唐家桥污水处理厂及附属办公楼项目电气火灾监控系统</t>
  </si>
  <si>
    <t>重庆应急处理中心电气火灾监控系统</t>
  </si>
  <si>
    <t>洲际航运大厦珠海横琴经济开发区电气火灾监控系统</t>
  </si>
  <si>
    <t>淄博高新区第一中学电气火灾监控系统</t>
  </si>
  <si>
    <t>淄博警察培训学校电气火灾监控系统</t>
  </si>
  <si>
    <t>淄博临淄实验小学电气火灾监控系统</t>
  </si>
  <si>
    <t>淄博盛世康城四期电气火灾监控系统</t>
  </si>
  <si>
    <t>淄博实验中学扩建项目电气火灾监控系统</t>
  </si>
  <si>
    <t>淄博市周村区胜利新村社区电气火灾监控系统</t>
  </si>
  <si>
    <t>淄博文化中心广场二期电气火灾监控系统</t>
  </si>
  <si>
    <t>淄博职业学院电气火灾监控系统</t>
  </si>
  <si>
    <t>紫荆广场建设工程电气火灾监控系统</t>
  </si>
  <si>
    <t>自贡汇东.汇川家园电气火灾监控系统</t>
  </si>
  <si>
    <t>宝山钢铁股份有限公司新建制造运行中心项目防火门监控系统</t>
  </si>
  <si>
    <t>防火门</t>
  </si>
  <si>
    <t>广西北海恒大名都项目防火门监控系统</t>
  </si>
  <si>
    <t>黄岩博物馆防火门监控系统</t>
  </si>
  <si>
    <t>济宁太白湖小学、中学项目防火门监控系统</t>
  </si>
  <si>
    <t>齐家园外交公寓防火门监控系统</t>
  </si>
  <si>
    <t>青岛庞大培训公司一汽大众培训管理中心项目防火门监控系统</t>
  </si>
  <si>
    <t>上海大学宝山校区扩建三期图书馆、材料与通讯学院、机械自动化学院防火门监控系统</t>
  </si>
  <si>
    <t>首府公馆项目防火门监控系统</t>
  </si>
  <si>
    <t>苏宁环球芜湖城市之光喜来登酒店防火门监控系统</t>
  </si>
  <si>
    <t>苏州太湖丁家坞精品酒店防火门监控系统</t>
  </si>
  <si>
    <t>天津北辰中医院防火门监控系统</t>
  </si>
  <si>
    <t>万华化学上海厂房建设项目防火门监控系统</t>
  </si>
  <si>
    <t>环保系统-昆山市工业污染防治电力能耗监管云平台</t>
  </si>
  <si>
    <t>环保用电</t>
  </si>
  <si>
    <t>山东绿智环保科技有限公司环保用电监管云平台</t>
  </si>
  <si>
    <t>北京海关电气火灾监控系统</t>
  </si>
  <si>
    <t>漏电火灾(壁挂式)</t>
  </si>
  <si>
    <t>2014-G-44号地块（商业综合体)能耗管理系统</t>
  </si>
  <si>
    <t>能耗</t>
  </si>
  <si>
    <t>20KV浙江江森自控电池有限公司长兴开发燃气表、能源管理系统</t>
  </si>
  <si>
    <t xml:space="preserve">XDG-2010-34号地块商业办公及高铁南广场街心公园地下停车库（A号楼，A、B块地下室）项目智能化系统工程  </t>
  </si>
  <si>
    <t>阿里巴巴西溪二期项目能耗在线监测系统</t>
  </si>
  <si>
    <t>爱茉莉太平洋化妆品（上海）有限公司二期电能管理/能耗监测系统</t>
  </si>
  <si>
    <t>包商银行铂尔曼酒店能耗监测系统</t>
  </si>
  <si>
    <t>北辰医院能耗管理系统</t>
  </si>
  <si>
    <t>北京朝阳区来广营乡清河营村住宅及配套、商业金融（1号地）项目1-10地块二期工程能耗管理系统</t>
  </si>
  <si>
    <t>北京大钟寺方恒国际商业广场能耗监测系统</t>
  </si>
  <si>
    <t>北京旋极办公楼能耗计量系统</t>
  </si>
  <si>
    <t>北外附属如皋龙游湖外国语学校行政研究楼能耗管理系统</t>
  </si>
  <si>
    <t>滨海文化商务中心项目三标段弱点工程办公楼E座弱点专业工程</t>
  </si>
  <si>
    <t>滨江小学能耗管理系统</t>
  </si>
  <si>
    <t>波音737完工及交付中心厂房及配套项目能耗监测系统</t>
  </si>
  <si>
    <t>博隆（虹桥）商业广场远程预付费水电能管理系统/电气火灾监控系统</t>
  </si>
  <si>
    <t>博众精工机器人生产中心工程预付费能耗管理系统</t>
  </si>
  <si>
    <t>常熟碧溪小学能耗管理系统</t>
  </si>
  <si>
    <t>常熟大义幼儿园能耗管理系统</t>
  </si>
  <si>
    <t>常熟梅李镇大润发能耗管理系统</t>
  </si>
  <si>
    <t>常熟瑞特电器研发中心能耗管理系统</t>
  </si>
  <si>
    <t>常熟市高新区中专能耗管理系统</t>
  </si>
  <si>
    <t>常熟市古里消防站能耗管理系统</t>
  </si>
  <si>
    <t>常熟市农村商业银行能耗监测系统</t>
  </si>
  <si>
    <t>常熟市藕渠家园能耗监测系统</t>
  </si>
  <si>
    <t>常熟辛庄农民工学校能耗管理系统</t>
  </si>
  <si>
    <t>常熟兴隆中学能耗管理系统</t>
  </si>
  <si>
    <t>常州强声纺织能耗监测系统</t>
  </si>
  <si>
    <t>朝阳区发改委能耗管理系统</t>
  </si>
  <si>
    <t>崇明新建长兴镇社区文化活动中心能耗管理系统</t>
  </si>
  <si>
    <t>大海鑫庄国际三期工程商业部分能耗管理系统</t>
  </si>
  <si>
    <t>大连万科生活广场项目能耗管理系统</t>
  </si>
  <si>
    <t>德清宝湾国际电商物流港能耗系统</t>
  </si>
  <si>
    <t>德清联创科技新城建设有限公司联合国地理信息展览馆能耗管理系统</t>
  </si>
  <si>
    <t>东方亿象城能耗监测系统</t>
  </si>
  <si>
    <t>东南老年卫生活动中心能耗管理系统</t>
  </si>
  <si>
    <t>东营市档案馆能耗管理系统</t>
  </si>
  <si>
    <t>东营市河口区人民医院能耗管理系统</t>
  </si>
  <si>
    <t>东营市文化公园片区学校项目能耗监测系统</t>
  </si>
  <si>
    <t>东张派出所能耗管理系统</t>
  </si>
  <si>
    <t>二重（德阳）重型装备有限公司新增125T级大型电渣重熔炉改造项目能耗分析管理系统</t>
  </si>
  <si>
    <t>防化学院阅兵村能耗管理系统</t>
  </si>
  <si>
    <t>丰台花乡四合庄（中关村科技园东区三期）1516-12-A地块B4综合性商业金融用地项目能耗监测系统</t>
  </si>
  <si>
    <t>服装城大厦能耗管理系统</t>
  </si>
  <si>
    <t>涪陵中科大厦能耗管理系统</t>
  </si>
  <si>
    <t>福州上下杭旅游街能耗监控系统</t>
  </si>
  <si>
    <t>富士康H3大楼能耗系统</t>
  </si>
  <si>
    <t>光华时代广场能耗监测系统</t>
  </si>
  <si>
    <t>广西交通厅大楼能耗管理系统</t>
  </si>
  <si>
    <t>广西南宁艺术中心能耗管理系统</t>
  </si>
  <si>
    <t>广西艺术中心智能化项目能耗计量系统</t>
  </si>
  <si>
    <t>贵阳电信金阳枢纽楼项目能耗管理系统</t>
  </si>
  <si>
    <t>贵州出入境检验检疫局改造项目能耗管理系统</t>
  </si>
  <si>
    <t>贵州师范学院教育实践训练中心综合楼能耗管理系统</t>
  </si>
  <si>
    <t>国家增材制造中心项目能耗监测系统</t>
  </si>
  <si>
    <t>海尔云谷创新中心A座能耗监测系统</t>
  </si>
  <si>
    <t>汉沽老年大学改造工程能耗管理系统</t>
  </si>
  <si>
    <t>航空工业园建设项目能耗管理系统</t>
  </si>
  <si>
    <t>航宇救生装备04号厂房项目能耗管理系统</t>
  </si>
  <si>
    <t>合肥小林药业有限公司能耗监控系统</t>
  </si>
  <si>
    <t>合肥中建产业基地能耗监测系统</t>
  </si>
  <si>
    <t>虹桥05号地块南区销售物业能耗系统</t>
  </si>
  <si>
    <t>虹桥商务区核心区上海宝业中心办公智能化系统工程能耗管理系统</t>
  </si>
  <si>
    <t>虹桥天地D19项目能源管理系统维护保养工程</t>
  </si>
  <si>
    <t>辉门东西(青岛)活塞有限公司1#配电室能耗管理系统</t>
  </si>
  <si>
    <t>嘉定新城C13-1地块商业项目能耗管理系统</t>
  </si>
  <si>
    <t>江北天水家园以北地段1-1b-1#地块能耗管理系统</t>
  </si>
  <si>
    <t>江门市优美科长信新材料有限公司C厂房新建项目能耗监测系统</t>
  </si>
  <si>
    <t>江苏共创人造草坪有限公司能耗分析管理系统</t>
  </si>
  <si>
    <t>江苏涟水经济开发区集中供热能耗监测系统</t>
  </si>
  <si>
    <t>江苏瑞尔隆鼎实业有限公司能耗管理系统</t>
  </si>
  <si>
    <t>江苏曙光光电有限公司电能管理系统</t>
  </si>
  <si>
    <t>江苏新泉汽车装饰股份有限公司10Kv项目能耗监测系统</t>
  </si>
  <si>
    <t>江苏有线苏州传输中心能耗管理系统</t>
  </si>
  <si>
    <t>江阴市康乾车业有限公司能耗管理系统</t>
  </si>
  <si>
    <t>江阴市人民医院东院工程（江阴市医疗中心）能耗管理系统</t>
  </si>
  <si>
    <t>江阴市锡能实业有限公司新能源分公司综合能源展示平台项目</t>
  </si>
  <si>
    <t>今麦郎挂面厂能耗管理系统</t>
  </si>
  <si>
    <t>金阊体育馆能耗管理系统</t>
  </si>
  <si>
    <t>金湖城南低碳生态新城文化艺术中心能耗管理系统</t>
  </si>
  <si>
    <t>金辉世界城H地块二期（西安曲江环球广场）项目能耗管理系统</t>
  </si>
  <si>
    <t>锦绣东方项目A座办公楼能耗监测系统</t>
  </si>
  <si>
    <t>京都环境能耗系统</t>
  </si>
  <si>
    <t>九江第一人民医院手术室能耗监测系统</t>
  </si>
  <si>
    <t>九龙湖腾龙学校能耗监测管理系统</t>
  </si>
  <si>
    <t>久保田农业机械（苏州）有限公司一、二期能耗管理系统</t>
  </si>
  <si>
    <t>抗美援朝纪念馆建筑能耗监测系统</t>
  </si>
  <si>
    <t>昆山和椿科技有限公司二期能耗管理系统</t>
  </si>
  <si>
    <t>昆山花桥集善中学能耗管理系统</t>
  </si>
  <si>
    <t>昆山市城北中学扩建艺体馆能耗监测系统</t>
  </si>
  <si>
    <t>临商银行罗庄支行项目能耗监测系统</t>
  </si>
  <si>
    <t>临沂市人民医院10#楼能耗管理系统</t>
  </si>
  <si>
    <t>领地中心希尔顿酒店能耗管理系统</t>
  </si>
  <si>
    <t>柳州白莲机场航站楼能耗管理系统及电力监控系统</t>
  </si>
  <si>
    <t>龙西大厦能耗管理系统</t>
  </si>
  <si>
    <t>马儿岛艺术文化主题度假酒店（海澜七星级酒店）能耗管理系统</t>
  </si>
  <si>
    <t>迈大公司新建厂房及仓储用房项目能耗管理系统</t>
  </si>
  <si>
    <t>南昌万宝行宝马4S店能耗管理系统</t>
  </si>
  <si>
    <t>南湖湿地能耗管理系统</t>
  </si>
  <si>
    <t>南京市规划建设展览馆整体提升改造工程能耗管理系统</t>
  </si>
  <si>
    <t>南京万得资讯运营中心智能化工程能耗监测系统</t>
  </si>
  <si>
    <t>南宁凤岭客运站交通枢纽工程能耗管理系统</t>
  </si>
  <si>
    <t>南通能达大厦项目能耗监测系统</t>
  </si>
  <si>
    <t>内蒙古兴安盟万达广场建筑能耗监测系统</t>
  </si>
  <si>
    <t>内蒙古医科大学新华校区教学实验综合楼能耗分析管理系统</t>
  </si>
  <si>
    <t>宁波工程学院国家土建结构预制装配化工程技术研究中心宁波分中心实验室能耗监测系统</t>
  </si>
  <si>
    <t>宁波梅山边检站营区用房工程能耗管理系统</t>
  </si>
  <si>
    <t>宁波启鑫光电有限公司能耗管理系统</t>
  </si>
  <si>
    <t>宁波首钢钢材加工中心能耗监测系统</t>
  </si>
  <si>
    <t>宁波姚江船闸东侧地块项目能耗监测系统</t>
  </si>
  <si>
    <t>宁德新能源N2厂房能耗管理系统</t>
  </si>
  <si>
    <t>欧森国际B座能耗分析管理系统</t>
  </si>
  <si>
    <t>欧尚超市嘉兴南湖店二期工程能耗管理系统</t>
  </si>
  <si>
    <t>平泷路（广济路-人民路）地下空间工程能耗管理系统</t>
  </si>
  <si>
    <t>萍乡梦想天街商业综合体能耗管理系统</t>
  </si>
  <si>
    <t>秦皇岛黄金假日滨海度假城/地中海酒店弱电系统工程项目能耗监测系统</t>
  </si>
  <si>
    <t>青岛金融教育基地能耗监测系统</t>
  </si>
  <si>
    <t>青浦区盈浦街道漕盈路地块03A-02/03A-03/03B-01/03C-01能耗监测系统</t>
  </si>
  <si>
    <t>如皋经济开发区君瑞国际酒店能耗管理系统</t>
  </si>
  <si>
    <t>如皋市行政中心节能服务项目能耗管理系统</t>
  </si>
  <si>
    <t>瑞立文化商业广场商住办能耗监测系统</t>
  </si>
  <si>
    <t>箬横镇新区小学新建工程能耗监测系统</t>
  </si>
  <si>
    <t>山东黄金矿业（莱州）有限公司三山岛金矿能源管理系统</t>
  </si>
  <si>
    <t>山东省知识产权中心能耗监测系统</t>
  </si>
  <si>
    <t>山东水利发展大厦能耗管理系统</t>
  </si>
  <si>
    <t>山西省汾阳医院急诊医技住院全科医生培养基地综合楼项目智能化工程项目能耗监测系统</t>
  </si>
  <si>
    <t>上海超强超短激光实验装置项目能耗监测系统</t>
  </si>
  <si>
    <t>上海国际建材家居品牌中心三期（B地块）能耗监测系统合同书</t>
  </si>
  <si>
    <t>上海环境监测中心节能改造项目能耗管理系统</t>
  </si>
  <si>
    <t>上海汇民商厦内外装修工程项目电气综合/能耗系统</t>
  </si>
  <si>
    <t>上海建发国际大厦建设项目能耗管理系统</t>
  </si>
  <si>
    <t>上海交通大学闵行校区理科实验楼群能耗监测系统</t>
  </si>
  <si>
    <t>上海览海陆家嘴门诊项目手术室及洁净工程能耗管理系统</t>
  </si>
  <si>
    <t>上海杉达学院第四期学生公寓能耗监测系统</t>
  </si>
  <si>
    <t>上海杉达学院综合实验实训楼能耗管理系统</t>
  </si>
  <si>
    <t>上海上汽大众有限公司10KV变电所工程能耗管理系统</t>
  </si>
  <si>
    <t>上海通领汽车科技股份有限公司能耗监测系统</t>
  </si>
  <si>
    <t>上海通用凯迪拉克能耗管理系统</t>
  </si>
  <si>
    <t>上海夏普电器能耗分析管理系统</t>
  </si>
  <si>
    <t>上海杨浦区税务局综合楼能耗监测系统</t>
  </si>
  <si>
    <t>上海药明康德新药开发有限公司F18园区能耗监测系统</t>
  </si>
  <si>
    <t>上海应用技术大学奉贤校区综合实验楼建设工程能耗监测系统</t>
  </si>
  <si>
    <t>上海至正道化高分子材料股份有限公司超高压（110-220KV）特种电线电缆高分子材料产业化能耗管理系统</t>
  </si>
  <si>
    <t>上海中低价“四高”示范居住区康桥基地W-1-6地块建设项目能耗管理系统</t>
  </si>
  <si>
    <t>上虞邻里中心能耗监测管理系统</t>
  </si>
  <si>
    <t>顺义区人民检察院-重点单位维护安全管控平台建设项目能耗管理系统</t>
  </si>
  <si>
    <t>苏悦商贸广场能耗管理系统</t>
  </si>
  <si>
    <t>苏州宝盛商业广场能耗监测系统</t>
  </si>
  <si>
    <t>苏州丰隆城市广场二期能耗管理系统</t>
  </si>
  <si>
    <t>苏州高铁新城经济发展有限公司(高铁第一中小学)10kV楼层能耗监测系统</t>
  </si>
  <si>
    <t>苏州工业园区青剑湖置业有限公司 苏地2011-B-73号地块能耗管理系统</t>
  </si>
  <si>
    <t>苏州恒业大厦能耗管理系统</t>
  </si>
  <si>
    <t>苏州技师学院综合实训楼项目能耗监测系统</t>
  </si>
  <si>
    <t>苏州青商大厦能耗监测系统</t>
  </si>
  <si>
    <t>苏州狮山广场能耗管理系统</t>
  </si>
  <si>
    <t>苏州市沧浪中学建筑能耗监测系统</t>
  </si>
  <si>
    <t>苏州市凯誉房地产开发有限公司酒店能耗监测系统</t>
  </si>
  <si>
    <t>苏州湾艾美温泉大酒店能耗监测系统</t>
  </si>
  <si>
    <t>苏州尹山湖商业水街能耗管理系统</t>
  </si>
  <si>
    <t>苏州智选假日酒店能耗管理系统</t>
  </si>
  <si>
    <t>睢宁实验小学第二分校（仝场分校）能耗管理系统</t>
  </si>
  <si>
    <t>天福国家湿地公园原马场农宅1,2号楼修缮工程能耗管理系统</t>
  </si>
  <si>
    <t>天津滨海文化商务中心二期能耗管理系统</t>
  </si>
  <si>
    <t>天津滨海文化商务中心二期能耗监测系统</t>
  </si>
  <si>
    <t>天津师范大学滨海附属学校（西沽小学）能耗管理系统</t>
  </si>
  <si>
    <t>天津市滨海新区档案馆能耗监测系统</t>
  </si>
  <si>
    <t>天津市河西人才公寓项目能耗管理系统</t>
  </si>
  <si>
    <t>天津药物研究院有限公司国家重点实验室及科研成果产业化基地项目能耗管理系统</t>
  </si>
  <si>
    <t>天津医科大学附属医院新建教学楼项目能耗管理系统</t>
  </si>
  <si>
    <t>天目西路街道103坊27丘项目-泰禾大厦能耗管理系统</t>
  </si>
  <si>
    <t>田阳县人民医院能耗监测管理系统</t>
  </si>
  <si>
    <t>威海市图书馆能耗监测系统</t>
  </si>
  <si>
    <t>潍坊交运贸易广场一期工程能耗分析管理系统</t>
  </si>
  <si>
    <t>温岭市第四中学体艺馆电气火灾/能耗管理系统</t>
  </si>
  <si>
    <t>吴江中学能耗监测系统</t>
  </si>
  <si>
    <t>吴忠市回医药基地能耗监测系统</t>
  </si>
  <si>
    <t>武汉海尔国际广场能耗监测系统</t>
  </si>
  <si>
    <t>武汉恒融商务中心二期能耗分析管理系统</t>
  </si>
  <si>
    <t>武汉建工科技中心能耗分析管理系统</t>
  </si>
  <si>
    <t>武清体育中心能耗系统</t>
  </si>
  <si>
    <t>物华大厦能耗监测系统</t>
  </si>
  <si>
    <t>西安市未央区人民法院审判综合楼项目能耗管理系统</t>
  </si>
  <si>
    <t>西安首创北环中心25号楼项目能耗监测系统</t>
  </si>
  <si>
    <t>西安咸阳国际机场国际快件监管中心能耗监测系统</t>
  </si>
  <si>
    <t>西咸空港花园项目能耗管理系统</t>
  </si>
  <si>
    <t>仙居县公安局能耗监测系统</t>
  </si>
  <si>
    <t>咸阳市朝阳医院能耗监测系统</t>
  </si>
  <si>
    <t>香山中路6#地块能耗管理系统</t>
  </si>
  <si>
    <t>新都中医院项目能耗管理系统</t>
  </si>
  <si>
    <t>新海新区（06-01地块）城市综合体能耗管理系统</t>
  </si>
  <si>
    <t>新疆吉昌市政务中心项目能耗分析管理系统</t>
  </si>
  <si>
    <t>新闸路西斯文里（世纪盛荟广场）能源管理系统</t>
  </si>
  <si>
    <t>徐汇区政府机关大院用电分户（层）计量改造项目能耗监测系统</t>
  </si>
  <si>
    <t>延安市市级行政中心能耗管理系统</t>
  </si>
  <si>
    <t>盐城维信电子智慧安全能源管理系统</t>
  </si>
  <si>
    <t>阳光保险通州后援中心B座1号楼能耗监测系统</t>
  </si>
  <si>
    <t>义蓬街道第一初级中学扩建项目能耗管理系统</t>
  </si>
  <si>
    <t>银川市滨河新区公安局能耗监控系统</t>
  </si>
  <si>
    <t>尹山湖商业综合体能耗管理系统</t>
  </si>
  <si>
    <t>永昌传媒中心能耗管理系统</t>
  </si>
  <si>
    <t>永宁胸科医院能耗监测系统</t>
  </si>
  <si>
    <t>用友（三亚）产业园项目（一期）弱电工程建设项目能耗系统</t>
  </si>
  <si>
    <t>裕腾大厦公共能耗监测系统</t>
  </si>
  <si>
    <t>云冷1号能耗分析管理系统</t>
  </si>
  <si>
    <t>张家港市澳洋医院能耗监控系统</t>
  </si>
  <si>
    <t>章丘明水街道、公安局、五中能耗管理系统</t>
  </si>
  <si>
    <t>长春华友开元名都酒店能耗管理系统</t>
  </si>
  <si>
    <t xml:space="preserve">长春市全民健身活动中心游泳馆改造工程  </t>
  </si>
  <si>
    <t>长春艳春学校能耗监控系统</t>
  </si>
  <si>
    <t>长沙市轨道1号线五一广场站与国金中心地下空间开发建设项目能耗管理系统</t>
  </si>
  <si>
    <t>长沙市青少年宫能耗分析管理系统</t>
  </si>
  <si>
    <t>浙江杭州下沙64号地块弱电施工能耗管理系统</t>
  </si>
  <si>
    <t xml:space="preserve">浙江省杭州市余杭区余政储出69号地块能耗管理系统 </t>
  </si>
  <si>
    <t>浙江省锦绣江山外国语学校能耗管理系统</t>
  </si>
  <si>
    <t>浙江新和成药业有限公司与上虞新和成生物化工有限公司能耗监测系统</t>
  </si>
  <si>
    <t>镇江检察院能耗管理系统</t>
  </si>
  <si>
    <t>镇江绿建工程建筑能耗管理平台</t>
  </si>
  <si>
    <t>镇江小龙山能耗管理系统</t>
  </si>
  <si>
    <t>中国电子科技集团公司第9研究所项目能耗监测系统</t>
  </si>
  <si>
    <t>中国科学院电子学研究所苏州园区项目能耗监测系统</t>
  </si>
  <si>
    <t>中国商飞民机示范产业园一期项目能耗分析管理系统</t>
  </si>
  <si>
    <t>中国移动（江苏苏州）数据中心项目一期能耗管理系统</t>
  </si>
  <si>
    <t>中建西南总部大楼能源管理系统</t>
  </si>
  <si>
    <t>中联西北工程设计研究院科技办公楼项目能耗分析管理系统</t>
  </si>
  <si>
    <t>中铁时代酒店能耗分析管理系统</t>
  </si>
  <si>
    <t>中新苏州工业园区远大能源服务有限公司能耗管理系统</t>
  </si>
  <si>
    <t>中信大锰能耗管理系统</t>
  </si>
  <si>
    <t>众成红星美凯龙能耗管理系统</t>
  </si>
  <si>
    <t>重庆润芯项目能耗监测系统</t>
  </si>
  <si>
    <t>舟山文化创意产业园一期能耗管理系统</t>
  </si>
  <si>
    <t>周行中学能耗管理系统</t>
  </si>
  <si>
    <t>周庄酒店能耗监测系统</t>
  </si>
  <si>
    <t>株洲中车田心工业园-物流中心及制造中心(株洲时代网信)能耗管理系统</t>
  </si>
  <si>
    <t>竹西社会管理服务中心能耗监测系统</t>
  </si>
  <si>
    <t>住友橡胶（常熟）有限公司能耗监测系统</t>
  </si>
  <si>
    <t>庄信万丰（上海）化工有限公司能耗监测系统</t>
  </si>
  <si>
    <t>资阳全民分健身活动中心项目能耗管理系统</t>
  </si>
  <si>
    <t>淄博第一中学扩建项目能耗管理系统</t>
  </si>
  <si>
    <t>淄博市工业学校能耗管理系统</t>
  </si>
  <si>
    <t>淄博市监察委员会留置场所能耗管理系统</t>
  </si>
  <si>
    <t>淄博银座商城二期工程能耗监测系统</t>
  </si>
  <si>
    <t>宝钢德胜第一粗炼厂无线测温系统</t>
  </si>
  <si>
    <t>无线测温</t>
  </si>
  <si>
    <t>96625部队消防工程消防电源监控系统</t>
  </si>
  <si>
    <t>消防电源</t>
  </si>
  <si>
    <t>XDG-2012-13号地块无锡红星美凯龙消防电源监控系统</t>
  </si>
  <si>
    <t>阿图什市职业技能教育培训中心消防设备电源监控系统</t>
  </si>
  <si>
    <t>安徽阜阳宝龙城市广场项目消防设备电源监控系统</t>
  </si>
  <si>
    <t>安丘妇幼保健院消防电源监控系统</t>
  </si>
  <si>
    <t>安阳市海悦名门消防电源监控设系统</t>
  </si>
  <si>
    <t>白龙江小区消防电源监控系统</t>
  </si>
  <si>
    <t>宝胜（宁夏）线缆科技有限公司项目消防电源监控系统</t>
  </si>
  <si>
    <t>北京八一厂项目消防电源监控系统</t>
  </si>
  <si>
    <t>北京北苑大厦消防电源监控系统</t>
  </si>
  <si>
    <t>北京房山长阳城建2号地东区消防电源监控系统</t>
  </si>
  <si>
    <t>北京汽车股份有限公司株洲基地技改扩能项目消防设备电源监控系统</t>
  </si>
  <si>
    <t>北京汽车制造厂有限公司改装厂-座椅联合厂房消防设备电源监控系统</t>
  </si>
  <si>
    <t>边城医养院消防电源监控系统</t>
  </si>
  <si>
    <t>滨州中心医院消防设备监控系统</t>
  </si>
  <si>
    <t>常山县青石镇石博馆消防电源监控系统</t>
  </si>
  <si>
    <t>常熟海关消防电源监控系统</t>
  </si>
  <si>
    <t>常熟市国防园消防电源监控系统</t>
  </si>
  <si>
    <t>常熟市藕渠家园消防电源监控系统</t>
  </si>
  <si>
    <t>常熟思亲苑消防电源监控系统</t>
  </si>
  <si>
    <t>常熟万达广场消防电源监控系统</t>
  </si>
  <si>
    <t>常州红星爱琴海花园消防电源监控系统</t>
  </si>
  <si>
    <t>常州西太湖澜月湾项目消防电源监控系统</t>
  </si>
  <si>
    <t>常州西太湖揽月湾西侧地块消防电源监控系统</t>
  </si>
  <si>
    <t>超同步智能装备产业园项目消防电源监控系统</t>
  </si>
  <si>
    <t>朝阳区高碑店乡北花园定向安置房消防电源监控系统</t>
  </si>
  <si>
    <t>成都金沙公交站项目消防电源监控系统</t>
  </si>
  <si>
    <t>成都市妇女儿童医院消防电源监控系统</t>
  </si>
  <si>
    <t>成都枢纽城厢车站项目电气火灾/消防电源监控系统</t>
  </si>
  <si>
    <t>大连万科中南府消防电源设备监控系统</t>
  </si>
  <si>
    <t>大兴首开万科酒店消防电源监控系统</t>
  </si>
  <si>
    <t>福清融港隧道消防电源监控系统</t>
  </si>
  <si>
    <t>福州工程学院消防电源监控系统</t>
  </si>
  <si>
    <t>公元壹号名邸.A地块消防电源监控系统</t>
  </si>
  <si>
    <t>广陈第三方电子商务平台托管产业基地消防电源监控系统</t>
  </si>
  <si>
    <t>广西南宁会展中心消防设备电源监控系统</t>
  </si>
  <si>
    <t>广西群众艺术馆消防电源监控系统</t>
  </si>
  <si>
    <t>广州从化戴姆勒消防电源监控系统</t>
  </si>
  <si>
    <t>贵定卷烟厂消防电源监控系统</t>
  </si>
  <si>
    <t>海淀区太阳园小区消防电源设备监控系统</t>
  </si>
  <si>
    <t>海口王府井广场消防电源监控系统</t>
  </si>
  <si>
    <t>海澜之家财富中心消防设备电源监控系统</t>
  </si>
  <si>
    <t>海南金海浆纸业有限公司项目消防电源监控系统</t>
  </si>
  <si>
    <t>杭州德信东辰消防设备电源监控系统</t>
  </si>
  <si>
    <t>河北衡水爱琴海国际广场项目办公楼消防设备电源监控系统</t>
  </si>
  <si>
    <t>合并</t>
  </si>
  <si>
    <t>河南民航发展有限公司航空经济服务中心消防设备电源监控系统</t>
  </si>
  <si>
    <t>荷澜庭二期消防电源监控系统</t>
  </si>
  <si>
    <t>虹桥Cordis酒店消防设备电源监控系统</t>
  </si>
  <si>
    <t>呼和浩特女子戒毒所消防设备电源监控系统</t>
  </si>
  <si>
    <t>湖南衡阳中药厂新建车间项目消防设备电源监控系统</t>
  </si>
  <si>
    <t>湖南株洲炎帝生物工程消防电源监控系统</t>
  </si>
  <si>
    <t>华润中心（石家庄华润万象城）消防电源监控系统</t>
  </si>
  <si>
    <t>汇丰标准厂房消防电源监控系统</t>
  </si>
  <si>
    <t>霍尔果斯中央商务区二期琪瑞大厦消防电源监控系统</t>
  </si>
  <si>
    <t>吉林昌邑万达广场消防电源监控系统</t>
  </si>
  <si>
    <t>吉林省华阳新型复合材料有限公司10KV新建工程消防电源监控系统</t>
  </si>
  <si>
    <t>吉林省结核病医院消防电源监控系统</t>
  </si>
  <si>
    <t>济南西蒋峪房地产开发项目消防电源监控系统</t>
  </si>
  <si>
    <t>江苏金方圆数控机床有限公司三号生产厂房消防电源监控系统</t>
  </si>
  <si>
    <t>江西抚州万达广场消防电源监控系统</t>
  </si>
  <si>
    <t>金泰创时代消防设备电源监控系统</t>
  </si>
  <si>
    <t>锦和康城F地块消防电源监控系统</t>
  </si>
  <si>
    <t>凯旋湾消防电源监控系统</t>
  </si>
  <si>
    <t>昆山花桥康桥国际学校四期教学楼消防电源监控系统</t>
  </si>
  <si>
    <t>昆山中节能产业园消防电源系统</t>
  </si>
  <si>
    <t>廊坊华为生产基地消防电源监控系统</t>
  </si>
  <si>
    <t>临安市锦桥区块棚户区改造及综合配套工程安置小区消防电源监控系统</t>
  </si>
  <si>
    <t>临沂领袖豪庭项目消防电源监控系统</t>
  </si>
  <si>
    <t>临沂市高新区软件产业园消防电源监控系统</t>
  </si>
  <si>
    <t>柳州保利国际中心消防电源监控系统</t>
  </si>
  <si>
    <t>龙湖地产消防电源监控系统</t>
  </si>
  <si>
    <t>马舍山酒店消防电源监控系统</t>
  </si>
  <si>
    <t>绵阳市游仙区中心医院项目消防电源监控系统</t>
  </si>
  <si>
    <t>纳米研究所项目消防设备电源监控系统</t>
  </si>
  <si>
    <t>南昌西湖万达广场消防电源监控系统</t>
  </si>
  <si>
    <t>南方航空有限公司乌鲁木齐市航食楼改造工程消防电源监控系统</t>
  </si>
  <si>
    <t>南京证大喜玛拉雅中心消防电源监控系统</t>
  </si>
  <si>
    <t>南宁市第十四中学五象校区消防电源监控系统</t>
  </si>
  <si>
    <t>南宁香伯伦国际大酒店消防电源监控系统</t>
  </si>
  <si>
    <t>南通市启秀中学消防电源监控系统</t>
  </si>
  <si>
    <t>内蒙古成吉思汗博物馆消防设备电源监控系统</t>
  </si>
  <si>
    <t>平谷区新型高端仪表产业化工程消防电源监控系统</t>
  </si>
  <si>
    <t>秦城监狱消防设备电源监控系统</t>
  </si>
  <si>
    <t>秦皇岛昌黎县黄金假日滨海度假城消防设备电源监控系统</t>
  </si>
  <si>
    <t>青岛东方影都万达城大商业和三乐园消防电源监控系统</t>
  </si>
  <si>
    <t>青岛东方影都项目消防电源监控系统</t>
  </si>
  <si>
    <t>青岛丽海广场消防设备电源监控系统</t>
  </si>
  <si>
    <t>青岛万达广场消防电源监控系统</t>
  </si>
  <si>
    <t>曲阜人民医院新建消防设备电源监控系统</t>
  </si>
  <si>
    <t>雀巢健康科学特殊医学用途配方食品生产项目消防电源监控系统</t>
  </si>
  <si>
    <t>人居剑南地块消防设备电源监控系统供货合同</t>
  </si>
  <si>
    <t>日照水利职业技术学院消防电源监控系统</t>
  </si>
  <si>
    <t>日照玉兰花园消防电源监控系统</t>
  </si>
  <si>
    <t>荣成人民医院消防电源监控系统</t>
  </si>
  <si>
    <t>如东农村商业银行消防电源监控系统</t>
  </si>
  <si>
    <t>瑞宏大厦消防电源监控系统</t>
  </si>
  <si>
    <t>山东省济南建行消防电源监控系统</t>
  </si>
  <si>
    <t>上海古北御庭酒店改建项目消防电源监控系统</t>
  </si>
  <si>
    <t>上海浦东新区养老院项目消防电源监控系统</t>
  </si>
  <si>
    <t>上海银行卡产业园二期9号地块新建项目消防电源监控系统</t>
  </si>
  <si>
    <t>生物医疗创新孵化园项目消防电源监控系统</t>
  </si>
  <si>
    <t>盛通物流园一期消防设备电源监控系统</t>
  </si>
  <si>
    <t>石家庄保利花园H区住宅区消防电源设备监控系统</t>
  </si>
  <si>
    <t>石药集团恩必普机电安装项目消防电源监控系统</t>
  </si>
  <si>
    <t>世界华人艺术汇消防电源监控系统</t>
  </si>
  <si>
    <t>首钢地产贵州之光项目消防设备电源监控系统</t>
  </si>
  <si>
    <t>首开万科商场综合体消防电源监控系统</t>
  </si>
  <si>
    <t>松江区永丰街道南站大型居住社区C17-10-03号动迁安置房地块消防电源监控系统</t>
  </si>
  <si>
    <t>苏地2007-B-10号(1)地块项目二期人防工程消防电源监控系统</t>
  </si>
  <si>
    <t>苏州高新区实验中学锦峰路校区能耗管理系统</t>
  </si>
  <si>
    <t>苏州工业园区物流中心消防电源监控系统</t>
  </si>
  <si>
    <t>苏州公交首末站消防电源监控系统</t>
  </si>
  <si>
    <t>苏州金融小镇项目消防设备电源监控系统</t>
  </si>
  <si>
    <t>苏州悠方商业广场广场项目消防电源监控系统</t>
  </si>
  <si>
    <t>太仓明达仓储电气火灾及消防电源监控系统</t>
  </si>
  <si>
    <t>泰兴皇家水岸消防电源监控系统</t>
  </si>
  <si>
    <t>恬都花园物业用房消防电源监控系统</t>
  </si>
  <si>
    <t>铁道第三勘察设计院集团有限公司研发基地(一期工程)消防设备电源监控系统</t>
  </si>
  <si>
    <t>通州金东邻里中心消防电源监控系统</t>
  </si>
  <si>
    <t>万谷园米业项目消防电源设备监控系统</t>
  </si>
  <si>
    <t>万科（义和庄地铁站）综合体项目消防电源监控系统</t>
  </si>
  <si>
    <t>潍坊亚特尔智汇城消防电源设备监控系统</t>
  </si>
  <si>
    <t>潍坊总部基地消防电源监控系统</t>
  </si>
  <si>
    <t>无锡和畅小学消防电源监控系统</t>
  </si>
  <si>
    <t>无锡洁净室扩建项目（C2F)-S15消防电源监控系统</t>
  </si>
  <si>
    <t>无锡朗诗消防电源监控系统</t>
  </si>
  <si>
    <t>无锡普洛斯物流园三期消防电源监控系统</t>
  </si>
  <si>
    <t>无锡太阳置业凤凰城四期消防电源监控系统</t>
  </si>
  <si>
    <t>无锡信息职业学校消防电源设备监控系统</t>
  </si>
  <si>
    <t>吾悦广场镇海新城北区ZH07-07-27地块项目消防电源监控系统</t>
  </si>
  <si>
    <t>武汉世贸中心B地块消防设备电源监控系统</t>
  </si>
  <si>
    <t>武汉唐家墩K6地块消防设备电源监控系统</t>
  </si>
  <si>
    <t>萧山时代骏宝行宝马4S店消防电源监控系统</t>
  </si>
  <si>
    <t>辛庄派出所消防电源监控设系统</t>
  </si>
  <si>
    <t>新疆•首府公馆项目二期 1-12#~15#楼、地库四段消防电源模块箱安装工程消防设备电源监控系统</t>
  </si>
  <si>
    <t>徐州协鑫集成消防电源监控系统</t>
  </si>
  <si>
    <t>旭原创展江山樾消防电源监控系统</t>
  </si>
  <si>
    <t>扬州交通大厦消防电源监控系统</t>
  </si>
  <si>
    <t>扬州老虎山西路南侧综合整治项目消防电源监控系统</t>
  </si>
  <si>
    <t>扬州万达广场消防电源监控系统</t>
  </si>
  <si>
    <t>扬州紫金大厦消防电源监控系统</t>
  </si>
  <si>
    <t>阳光环站消防电源监控系统</t>
  </si>
  <si>
    <t>余姚泗水镇小区消防设备电源监控系统</t>
  </si>
  <si>
    <t>援坦桑尼亚外交部办公楼项目消防设备电源监控系统</t>
  </si>
  <si>
    <t>云顶小区消防电源监控系统</t>
  </si>
  <si>
    <t>云冷1号电气火灾及消防设备电源监控系统</t>
  </si>
  <si>
    <t>长春融创上城(源山墅)消防电源设备监控系统</t>
  </si>
  <si>
    <t>长平海湾一城消防电源监控系统</t>
  </si>
  <si>
    <t>长沙奥克斯小学消防电源监控系统</t>
  </si>
  <si>
    <t>浙江特瑞思药业股份有限公司单克隆抗体类药物研发与生产项目消防电源监测系统</t>
  </si>
  <si>
    <t>郑州地铁5号线消防电源监控系统</t>
  </si>
  <si>
    <t>支塘卫生院消防电源监控系统</t>
  </si>
  <si>
    <t>中关村集成电路项目消防电源及电气火灾监控系统</t>
  </si>
  <si>
    <t>中国邮政储蓄银行天府四街支行消防电源监控系统</t>
  </si>
  <si>
    <t>中国直升机设计研究所131栋公寓装修及机电改造项目消防电源监控系统</t>
  </si>
  <si>
    <t>重庆海洋馆项目消防设备电源监控系统</t>
  </si>
  <si>
    <t>重庆纵达汽车城消防设备电源监控系统</t>
  </si>
  <si>
    <t>资阳花茶镇安置房消防设备电源监控系统</t>
  </si>
  <si>
    <t>紫一川温泉馆(酒店)消防电源监控系统</t>
  </si>
  <si>
    <t>(南翔镇17-04地块建造商办用房)南翔海伦堡爱ME城市一期二期远程预付费系统</t>
  </si>
  <si>
    <t>预付费</t>
  </si>
  <si>
    <t>XDG(XQ)-2014-3号地块B地块邻里荟商业广场远程预付费电能管理系统</t>
  </si>
  <si>
    <t>安岳中迪广场预付费管理系统</t>
  </si>
  <si>
    <t>保利地块十一项目能源计费系统</t>
  </si>
  <si>
    <t>北京富凯大厦项目远程预付费电能管理系统</t>
  </si>
  <si>
    <t>北京环普研发厂房及附属设施远程预付费电能管理系统</t>
  </si>
  <si>
    <t>北京密云商务区五彩城项目远程预付费电能管理系统</t>
  </si>
  <si>
    <t>北京长阳小镇预付费管理系统</t>
  </si>
  <si>
    <t>博风大厦远程预付费电能管理系统</t>
  </si>
  <si>
    <t>曹妃甸环保产业园配套服务基站工程远程预付费系统</t>
  </si>
  <si>
    <t>常州红星广场商业管理有限公司常州红星广场项目远程预付费电能管理系统</t>
  </si>
  <si>
    <t>常州科技城国际创新基地创研港6#一期工程（6#-B）远程预付费电能管理系统</t>
  </si>
  <si>
    <t>常州科教城国际创新基地园区（商业街510生活广场/麦科卡厂房）远程预付费电能管理系统</t>
  </si>
  <si>
    <t>常州科教城数字设计产业创新研发中心远程预付费水电一体管理系统</t>
  </si>
  <si>
    <t>常州西太湖揽月湾西侧地块远程预付费电能管理系统</t>
  </si>
  <si>
    <t>常州新世纪商城远程预付费电能管理系统</t>
  </si>
  <si>
    <t>成都武侯吾悦广场项目运城预付费电能管理系统</t>
  </si>
  <si>
    <t>澄星广场远程预付费电能管理系统</t>
  </si>
  <si>
    <t>滁州苏宁广场远程预付费电能管理系统</t>
  </si>
  <si>
    <t>大连理工大学西山校区第十学生宿舍楼维修改造工程预付费电能管理系统</t>
  </si>
  <si>
    <t>丹阳五洲梦想城项目远程预付费系统</t>
  </si>
  <si>
    <t>淀山湖花园邻里中心远程预付费电能管理系统</t>
  </si>
  <si>
    <t>东方百货远程预付费电能管理系统</t>
  </si>
  <si>
    <t>东方名都远程预付费系统</t>
  </si>
  <si>
    <t>东原蔡家中学远程预付费电能管理系统</t>
  </si>
  <si>
    <t>福大怡山青年创新创业中心远程预付费系统</t>
  </si>
  <si>
    <t>福建东百集团元洪城远程预付费系统</t>
  </si>
  <si>
    <t>福建生态工程职业技术学院远程预付费电能管理系统</t>
  </si>
  <si>
    <t>福建翔云机电预付费云平台系统</t>
  </si>
  <si>
    <t>福田区外国语高级中学远程预付费电能管理系统</t>
  </si>
  <si>
    <t>福州上下杭旅游街远程预付费系统</t>
  </si>
  <si>
    <t>福州市台江区江滨中大道富邦总部大楼远程预付费系统</t>
  </si>
  <si>
    <t>福州万科广场A地块远程预付费监控系统</t>
  </si>
  <si>
    <t>福州中央第五街远程预付费电能管理系统</t>
  </si>
  <si>
    <t>富虹锌业远程预付费水电管理系统</t>
  </si>
  <si>
    <t>高科荣境品苑A2地块远程预付费电能管理系统</t>
  </si>
  <si>
    <t>广西合景国际金融广场远程预付费电能管理系统</t>
  </si>
  <si>
    <t>广西柳州窑埠古镇远程预付费电能管理系统</t>
  </si>
  <si>
    <t>广州国际轻纺城办公室实验测试远程预付费系统</t>
  </si>
  <si>
    <t>广州南沙叠翠峰花园二期远程预付费系统</t>
  </si>
  <si>
    <t>国中星城三期（M09地块）万国商业广场预付费电能管理系统</t>
  </si>
  <si>
    <t>杭州创富春天电商产业园远程预付费电能管理系统</t>
  </si>
  <si>
    <t>杭州西溪银泰城远程预付费电能管理系统</t>
  </si>
  <si>
    <t>杭州新达成远程预付费系统</t>
  </si>
  <si>
    <t>合肥中建产业基地远程预付费电能管理系统</t>
  </si>
  <si>
    <t>河北三盛地产新新小镇1.2期与2.1期远程预付费电能管理系统</t>
  </si>
  <si>
    <t>河南科技学院新科学院项目远程预付费电能管理系统</t>
  </si>
  <si>
    <t>恒大名都电能远程预付费管理系统</t>
  </si>
  <si>
    <t>红星美凯龙北安家居广场远程预付费系统</t>
  </si>
  <si>
    <t>湖南长沙女子学院宿舍改造远程预付费电能管理系统</t>
  </si>
  <si>
    <t>华强北地铁商业街项目远程预付费电能管理系统</t>
  </si>
  <si>
    <t>华元62号地块远程预付费电能管理系统</t>
  </si>
  <si>
    <t>华元69地块5#办公楼远程预付费电能管理系统</t>
  </si>
  <si>
    <t>华元欢乐城远程预付费电能管理系统</t>
  </si>
  <si>
    <t>徽州区置业大厦预付费电能管理系统</t>
  </si>
  <si>
    <t>汇晶广场项目B区远程预付费系统</t>
  </si>
  <si>
    <t>吉林康复中心远程预付费电能管理系统</t>
  </si>
  <si>
    <t>嘉定新城C13-1地块商业项目远程预付费电能管理系统</t>
  </si>
  <si>
    <t>嘉兴嘉善幸福风情水街远程预付费电能管理系统</t>
  </si>
  <si>
    <t>柬埔寨金边豪利花园远程预付电能管理系统供货项目</t>
  </si>
  <si>
    <t>江北天水家园以北地段1-1b-1#地预付费电能管理系统</t>
  </si>
  <si>
    <t>江海大厦远程预付费电能管理系统</t>
  </si>
  <si>
    <t>江南花园广场远程预付费电能管理系统</t>
  </si>
  <si>
    <t>江西平安象湖沃尔玛远程预付费电能管理系统</t>
  </si>
  <si>
    <t>江阴市华西钢铁有限公司远程预付费系统</t>
  </si>
  <si>
    <t>金海国际远程预付费电能管理系统</t>
  </si>
  <si>
    <t>锦绣东方远程预付费系统</t>
  </si>
  <si>
    <t>九栋园远程预付费电能管理系统</t>
  </si>
  <si>
    <t>可成科技厂房改造为生物医药产业园宿舍改造远程预付费电能管理系统</t>
  </si>
  <si>
    <t>乐坊站装饰装修项目预付费电能管理云平台系统</t>
  </si>
  <si>
    <t>临沂市金玉祥和家园本地预付费系统</t>
  </si>
  <si>
    <t>凌云壹街坊项目预付费电表系统</t>
  </si>
  <si>
    <t>龙润城市广场项目远程预付费电能管理系统</t>
  </si>
  <si>
    <t>龙樾湾45#楼商业远程预付费管理系统</t>
  </si>
  <si>
    <t>麓湖生态城A5地块远程预付费电能管理系统</t>
  </si>
  <si>
    <t>南京仙林金鹰购物中心（NO.2014G29地块）远程预付费电能管理系统</t>
  </si>
  <si>
    <t>南京玄武常发广场远程预付费电能管理系统</t>
  </si>
  <si>
    <t>南康家具大世界远程预付费电能管理系统</t>
  </si>
  <si>
    <t>南宁江宇世纪城二期远程预付费电能管理系统</t>
  </si>
  <si>
    <t>南宁研祥智谷（二、三期）预付费管理系统</t>
  </si>
  <si>
    <t>南通·永嘉天地远程预付费电能管理系统</t>
  </si>
  <si>
    <t>南通龙信广场预付费管理系统</t>
  </si>
  <si>
    <t>南通锡通宝湾物流中心远程预付费电能管理系统</t>
  </si>
  <si>
    <t>牛津布商业楼远程预付费电能管理系统</t>
  </si>
  <si>
    <t>欧风街改造工程远程预付费电能管理系统</t>
  </si>
  <si>
    <t>萍乡梦想天街商业综合体远程预付费电能管理系统</t>
  </si>
  <si>
    <t>启迪漕河泾（中山）科技园二期远程预付费电能管理系统</t>
  </si>
  <si>
    <t>启阳广场远程预付费管理系统</t>
  </si>
  <si>
    <t>青岛科技大学中德双元工程学院一期项目远程预付费系统</t>
  </si>
  <si>
    <t xml:space="preserve">青岛蔚蓝新天地远程预付费系统 </t>
  </si>
  <si>
    <t>青浦区盈浦街道漕盈路地块03A-02/03A-03/03B-01/03C-01远程预付费水/电管理系统</t>
  </si>
  <si>
    <t>泉州中骏广场远程预付费电能管理系统</t>
  </si>
  <si>
    <t>融创文化大厦远程预付费电能管理系统</t>
  </si>
  <si>
    <t>融信洋中城远程预付费电能管理系统</t>
  </si>
  <si>
    <t>润德大厦远程预付费电能管理系统</t>
  </si>
  <si>
    <t>桑田岛生物产业园二期远程预付费电能管理系统</t>
  </si>
  <si>
    <t>厦门世茂海峡大厦A、B塔远程预付费电能管理系统</t>
  </si>
  <si>
    <t>厦门四海大关远程预付费系统</t>
  </si>
  <si>
    <t>陕西蓝海风投资管理有限公司蓝海凤城项目(凤城商业中心）远程预付费系统</t>
  </si>
  <si>
    <t>商业小镇电能远程预付费管理系统</t>
  </si>
  <si>
    <t>上海泰宝大厦远程预付费系统</t>
  </si>
  <si>
    <t>上海外高桥振丰大厦新建工程项目远程预付费系统</t>
  </si>
  <si>
    <t>上海新华红星国际广场远程预付费电能管理系统</t>
  </si>
  <si>
    <t>上海星空广场远程预付费电能管理系统</t>
  </si>
  <si>
    <t>上悦城2号馆、3号馆远程预付费系统</t>
  </si>
  <si>
    <t>生物产业园一期A3-4楼商务中心改造远程预付费电能管理系统</t>
  </si>
  <si>
    <t>苏州方圆里商业广场改造项目远程预付费电能管理系统</t>
  </si>
  <si>
    <t>苏州浒墅关红叶邻里中心一期远程预付费电能管理系统</t>
  </si>
  <si>
    <t>苏州科技城实训基地远程预付费电能管理系统</t>
  </si>
  <si>
    <t>苏州利德精工制造有限公司远程预付费电能管理系统</t>
  </si>
  <si>
    <t>天津市舜新城市广场远程预付费电能管理系统</t>
  </si>
  <si>
    <t>天津天狮大学城远程预付费管理系统一期子系统用水预付费管理系统</t>
  </si>
  <si>
    <t>天津天狮大学城远程预付费水/电管理系统</t>
  </si>
  <si>
    <t>万科美景龙堂远程预付费电能管理系统</t>
  </si>
  <si>
    <t>无锡汇融广场远程预付费电能管理系统</t>
  </si>
  <si>
    <t>无锡旭通科研用房及相关配套设施远程预付费管理系统</t>
  </si>
  <si>
    <t>梧桐树大厦远程预付费电能管理系统</t>
  </si>
  <si>
    <t>五彩世界生活广场远程预付费电能管理系统</t>
  </si>
  <si>
    <t>武汉商贸职业学院中南航空学院远程预付费电能管理系统</t>
  </si>
  <si>
    <t>武汉自贸城全球商品采购中心远程预付费电能管理系统</t>
  </si>
  <si>
    <t>新力.御景湾远程预付费监控系统</t>
  </si>
  <si>
    <t>新业广场分钟寺多用户电表改造远程预付费系统</t>
  </si>
  <si>
    <t>徐州山水汇邻湾商业管理有限公司10KV配电工程远程电表改造项目远程预付费电能管理系统</t>
  </si>
  <si>
    <t>雅拉湖畔项目B3-B10栋、C7-C18栋住户远程预付费电表系统</t>
  </si>
  <si>
    <t>烟台国际生物医药与健康产业创新中心一期远程预付费系统</t>
  </si>
  <si>
    <t>盐城大数据科技创新大厦南楼、北楼、盐城大数据三期B3#楼远程预付费系统</t>
  </si>
  <si>
    <t>盐城物联大厦远程预付费电能管理系统</t>
  </si>
  <si>
    <t>扬州金鹰项目远程预付费电能管理系统</t>
  </si>
  <si>
    <t>益阳海洋城远程预付费电能管理系统</t>
  </si>
  <si>
    <t>影视棚电表改造项目远程预付费系统</t>
  </si>
  <si>
    <t>云冷1号远程预付费电能管理系统</t>
  </si>
  <si>
    <t>云拓移动互联网产业园-爱企广场（一期）项目远程预付费系统</t>
  </si>
  <si>
    <t>造梦工厂项目远程预付费电能管理系统</t>
  </si>
  <si>
    <t>张家港市第一人民医院科教综合用房远程预付费系统</t>
  </si>
  <si>
    <t>长春师范大学项目预付费宿舍电能管理系统</t>
  </si>
  <si>
    <t>长沙市轨道1号线五一广场站与国金中心地下空间开发建设项目远程预付费电能管理系统</t>
  </si>
  <si>
    <t>浙江地矿建设大厦远程预付费电能管理系统</t>
  </si>
  <si>
    <t>浙江医学高等专科学校临安校区远程预付费电能管理系统</t>
  </si>
  <si>
    <t>镇江吾悦广场远程预付费电能管理系统</t>
  </si>
  <si>
    <t>郑州广电地产天韵小区预付费电能管理系统</t>
  </si>
  <si>
    <t>郑州阳光城预付费电能管理系统</t>
  </si>
  <si>
    <t>中防万宝城远程预付费电能管理系统</t>
  </si>
  <si>
    <t>中关村集成电路设计园项目远程预付费系统</t>
  </si>
  <si>
    <t>中辉江苏食品工业园项目远程预付费电能管理系统</t>
  </si>
  <si>
    <t>中建创业大厦远程预付费系统</t>
  </si>
  <si>
    <t>中节能（江阴）低碳经济技术开发有限公司远程预付费电能管理系统</t>
  </si>
  <si>
    <t>中科创新广场远程预付费电能管理系统</t>
  </si>
  <si>
    <t>重庆铜梁中学空调计量项目远程预付费系统</t>
  </si>
  <si>
    <t>珠海日板玻璃有限公司宿舍远程预付费电能管理系统</t>
  </si>
  <si>
    <t>AcrelCloud-1000运维能耗监控云系统（福州福新新华都项目）</t>
  </si>
  <si>
    <t>运维系统</t>
  </si>
  <si>
    <t>HCMC 35KV后台监控修复工程</t>
  </si>
  <si>
    <t>阿修电力科技江苏有限公司变电所运维云平台系统</t>
  </si>
  <si>
    <t>北京融科资讯中心联想科技园区A/B/C座配电室改造项目电力运维云平台</t>
  </si>
  <si>
    <t>常州润源电力建设10KVA变电所改造电力运维系统</t>
  </si>
  <si>
    <t>常州市湖岸木墅运维系统</t>
  </si>
  <si>
    <t>常州腾云电力工程有限公司电力运维云平台（托管）</t>
  </si>
  <si>
    <t>崇明新城项目变电站运维系统</t>
  </si>
  <si>
    <t>大庆路小学运维系统合同</t>
  </si>
  <si>
    <t>东莞中广电气电力运维平台系统</t>
  </si>
  <si>
    <t>东海强制隔离戒毒所电力运维平台系统</t>
  </si>
  <si>
    <t>福建瑞新售配电有限公司运维系统</t>
  </si>
  <si>
    <t>哈尔滨冰上训练基地变电所运维云平台</t>
  </si>
  <si>
    <t>哈尔滨朗昇电气运维服务有限公司变电所改造</t>
  </si>
  <si>
    <t>海特服饰江阴运维系统</t>
  </si>
  <si>
    <t>杭州湾新优智慧用电项目</t>
  </si>
  <si>
    <t>河北萃能科技有限公司项目变电所运维云平台</t>
  </si>
  <si>
    <t>河南艾美特电气设备有限公司电力运维系统</t>
  </si>
  <si>
    <t>河南省颍晖实业有限公司运维云平台</t>
  </si>
  <si>
    <t>菏泽市万虹电力通讯工程有限公司电力运维云平台</t>
  </si>
  <si>
    <t>湖南大学电力运维系统</t>
  </si>
  <si>
    <t>嘉定供电局电管家云平台系统</t>
  </si>
  <si>
    <t>建涛电子材料（江阴）有限公司变电站运维系统</t>
  </si>
  <si>
    <t>江苏超今新材料有限公司电力运维云平台系统</t>
  </si>
  <si>
    <t>江苏电卫士电力服务有限公司电力运维平台系统</t>
  </si>
  <si>
    <t>江苏朵拉无纺科技有限公司运维系统</t>
  </si>
  <si>
    <t>江苏华西售电有限公司售电变电所运维云平台</t>
  </si>
  <si>
    <t>江苏华翔电力建设有限公司电力运维云平台</t>
  </si>
  <si>
    <t>江苏洛基木业运维系统</t>
  </si>
  <si>
    <t>江苏普莱医药生物技术有限公司新上2630KVA工程（二）-江阴运维系统</t>
  </si>
  <si>
    <t>江苏普瑞德智能科技有限公司电力云平台</t>
  </si>
  <si>
    <t>江苏齐元电力建设有限公司电力运维云平台系统</t>
  </si>
  <si>
    <t>江苏正尚电气有限公司电力运维云平台系统</t>
  </si>
  <si>
    <t>江阴供电公司运维系统  江阴市第二中学变电工程</t>
  </si>
  <si>
    <t>江阴供电公司运维系统  江阴市顾山房地产开发公司运维系统</t>
  </si>
  <si>
    <t>江阴供电公司运维系统  江阴市顾山镇人民政府机关大院运维系统</t>
  </si>
  <si>
    <t>江阴供电公司运维系统  江阴市顾山中心幼儿园运维系统</t>
  </si>
  <si>
    <t>江阴供电公司运维系统  江阴市机关事务管理局(人社局）运维系统</t>
  </si>
  <si>
    <t>江阴供电公司运维系统  江阴市青阳镇人民政府运维系统</t>
  </si>
  <si>
    <t>江阴供电公司运维系统  江阴市体育中心运维系统</t>
  </si>
  <si>
    <t>江阴供电公司运维系统  江阴市月城镇人民政府运维系统</t>
  </si>
  <si>
    <t>江阴供电公司运维系统  江阴市长泾镇人民政府</t>
  </si>
  <si>
    <t>江阴供电公司运维系统  江阴市祝塘人民政府运维系统</t>
  </si>
  <si>
    <t>江阴恒瑞医疗科技有限公司运维系统</t>
  </si>
  <si>
    <t>江阴华发实业有限公司电力监控系统</t>
  </si>
  <si>
    <t>江阴明晓能源有限公司-江阴运维系统</t>
  </si>
  <si>
    <t>江阴市百顺铸造有限公司运维系统</t>
  </si>
  <si>
    <t>江阴市北国家家乐购物中心运维系统</t>
  </si>
  <si>
    <t>江阴市澄机橡塑制品有限公司-江阴运维系统</t>
  </si>
  <si>
    <t>江阴市澄星房地产开发有限公司澄星二期办公变-江阴运维系统</t>
  </si>
  <si>
    <t>江阴市福诺新型包装材料630KV箱变工程运维系统</t>
  </si>
  <si>
    <t>江阴市公路客运站运维系统</t>
  </si>
  <si>
    <t>江阴市顾山卫生院配电间运维系统</t>
  </si>
  <si>
    <t>江阴市顾山中学配电间运维系统</t>
  </si>
  <si>
    <t>江阴市瀚云织造有限公司-江阴供电公司运维系统</t>
  </si>
  <si>
    <t>江阴市京硕新能源材料有限公司-江阴运维系统</t>
  </si>
  <si>
    <t>江阴市利港卫生院运维系统</t>
  </si>
  <si>
    <t>江阴市利宏保护膜有限公司运维系</t>
  </si>
  <si>
    <t>江阴宗言机械运维系统-江阴运维系统</t>
  </si>
  <si>
    <t>昆山阳明机电工程有限公司电力运维平台系统</t>
  </si>
  <si>
    <t>南京白敬宇制药有限责任公司变电所运维云平台系统</t>
  </si>
  <si>
    <t>南京汇众汽车底盘系统有限公司电力运维平台系统</t>
  </si>
  <si>
    <t>南京乐凯电气有限公司运维系统</t>
  </si>
  <si>
    <t>南京宁赢电气有限公司运维系统</t>
  </si>
  <si>
    <t>南通龙马电力建设有限公司电力运维平台系统</t>
  </si>
  <si>
    <t>内蒙古科技大学变配电室改造运维系统</t>
  </si>
  <si>
    <t>邳州市人民医院10kv配电工程运维供货</t>
  </si>
  <si>
    <t>秦皇岛公共运维云平台系统</t>
  </si>
  <si>
    <t>秦皇岛赛云智维公共设施服务有限公司电力运维云平台系统</t>
  </si>
  <si>
    <t>仁风纺织--江阴运维系统</t>
  </si>
  <si>
    <t>荣成市广烨新能源科技有限公司变电所运维云平台</t>
  </si>
  <si>
    <t>山东华力达电力科技有限公司变电所运维云平台</t>
  </si>
  <si>
    <t>山西合力创新运维系统实验环境全功能项目变电所运维云平台</t>
  </si>
  <si>
    <t>山西瑞之江商贸有限公司电力运维系统平台</t>
  </si>
  <si>
    <t>陕西师范大学电力运维系统</t>
  </si>
  <si>
    <t>上海臣风置业有限公司臣风大厦-4号楼电力监控及电力运维云平台系统</t>
  </si>
  <si>
    <t>上海复瑞物业管理有限公司苏州分公司云平台项目运维系统</t>
  </si>
  <si>
    <t>上海南华苑文化交流有限公司运维</t>
  </si>
  <si>
    <t>上海荣欣安装工程有限公司电力云平台</t>
  </si>
  <si>
    <t>上海市南电力（集团）有限公司嘉定分公司电管家运维云平台</t>
  </si>
  <si>
    <t>上海祥勋电力设备安装维修有限公司变电所运维云平台系统</t>
  </si>
  <si>
    <t>上海永磐建设工程有限公司电力运维云平台(买断)</t>
  </si>
  <si>
    <t>上海永磐建设工程有限公司电力运维云平台（上海金山标准件有限公司）</t>
  </si>
  <si>
    <t>苏州安极能新能源云平台</t>
  </si>
  <si>
    <t>苏州沪港科技股份有限公司变电所运维云平台</t>
  </si>
  <si>
    <t>泰州科宇机电安装有限公司变电所运维云平台系统</t>
  </si>
  <si>
    <t>泰州科宇机电配电房改造</t>
  </si>
  <si>
    <t>泰州市高港区电力运维改造项目</t>
  </si>
  <si>
    <t>特斯拉充电站电力运维云平台系统</t>
  </si>
  <si>
    <t>天津三星视界有限公司改造项目变电所运维云平台</t>
  </si>
  <si>
    <t>天泽化工运维系统</t>
  </si>
  <si>
    <t>万沅电子-江阴运维系统</t>
  </si>
  <si>
    <t>文化产业园配电室和13号厂房用配电室秦皇岛公共运维平台</t>
  </si>
  <si>
    <t>无锡沃尔德轴承有限公司运维系统</t>
  </si>
  <si>
    <t>西电联合电气集团股份有限公司变电所运维云平台</t>
  </si>
  <si>
    <t>徐州供电局电力运维项目</t>
  </si>
  <si>
    <t>徐州市华领售电有限公司电力运维云平台</t>
  </si>
  <si>
    <t>徐州市苏能供电工程有限公司电力云平台系统</t>
  </si>
  <si>
    <t>烟台淼盾物联技术有限公司变电所运维云平台</t>
  </si>
  <si>
    <t>盐城健雄电气安装工程有限公司运维系统</t>
  </si>
  <si>
    <t>野生动物园新建开闭所及箱变方案电力运维云平台</t>
  </si>
  <si>
    <t>云南玉溪中汇电力变电所运维云平台</t>
  </si>
  <si>
    <t>长升玻璃江阴运维系统</t>
  </si>
  <si>
    <t>浙江麦浪电气股份有限公司变电所运维系统</t>
  </si>
  <si>
    <t>郑州郑源电气有限公司电力运维平台</t>
  </si>
  <si>
    <t>东营市鸿发广场6#楼消防应急照明和疏散指示系统</t>
  </si>
  <si>
    <t>智能疏散</t>
  </si>
  <si>
    <t>官塘-孙村、宾王-孙村线路双T山翁变110kV电缆线路工程防火门和智能疏散</t>
  </si>
  <si>
    <t>广州百济神州生物制药有限公司新建项目消防应急照明和疏散指示系统</t>
  </si>
  <si>
    <t>贵州兴义万峰林机场航站楼及配套设施改扩建工程项目智能照明系统及智能疏散指示系统</t>
  </si>
  <si>
    <t>金坛市公安局业务技术用房建设项目集中电源集中控制型消防应急照明和疏散指示系统合同</t>
  </si>
  <si>
    <t>连云港上合物流园消防应急照明和疏散指示系统</t>
  </si>
  <si>
    <t>泸州步长生物制药新建一期消防应急照明和疏散指示系统</t>
  </si>
  <si>
    <t>麓山荣郡商业广场一期消防应急照明和疏散指示系统</t>
  </si>
  <si>
    <t>南宁恒大国际中心消防应急照明及疏散指示系统</t>
  </si>
  <si>
    <t>启东妇幼保健医院消防应急照明和疏散指示系统</t>
  </si>
  <si>
    <t>瑞立文化商业广场商住办智能照明/智能疏散系统</t>
  </si>
  <si>
    <t>上海虹桥商务区核心区（一期）与中国博览会会展综合体地下人行通道应急疏散系统</t>
  </si>
  <si>
    <t>上海马戏城大修工程消防应急照明及疏散指示系统</t>
  </si>
  <si>
    <t>师范大学科文学院（潘安湖科教创新区工程)应急疏散指示系统</t>
  </si>
  <si>
    <t>天水体育中心项目应急疏散及照明指示系统</t>
  </si>
  <si>
    <t>西影多媒体演示中心A座项目智能应急疏散指示系统</t>
  </si>
  <si>
    <t>中翔绍兴温泉城商业用地消防应急照明及疏散指示系统</t>
  </si>
  <si>
    <t>2014-G-44号地块（商业综合体）智能照明控制系统</t>
  </si>
  <si>
    <t>智能照明</t>
  </si>
  <si>
    <t>2016年中国联通上海浦江数据中心核心机房装修工程智能照明系统</t>
  </si>
  <si>
    <t>安徽中电兴发与鑫龙科技股份有限公司采购合同</t>
  </si>
  <si>
    <t>安丘妇幼保健院智能照明系统</t>
  </si>
  <si>
    <t>北京新机场南航基地货运设施项目智能照明控制系统</t>
  </si>
  <si>
    <t>北京新机场配套供油工程智能照明系统</t>
  </si>
  <si>
    <t>滨州中心医院智能照明控制系统</t>
  </si>
  <si>
    <t>成都高新技术产业开发区人民法院智慧照明系统</t>
  </si>
  <si>
    <t>成都三医院项目智能照明控制系统</t>
  </si>
  <si>
    <t>福清市老年体育活动中心智能照明监控系统</t>
  </si>
  <si>
    <t>福星惠誉水岸国际K12地块智能照明工程智能照明控制系统</t>
  </si>
  <si>
    <t>广西北海冠岭项目宴会厅改造项目智能照明控制系统</t>
  </si>
  <si>
    <t>贵阳龙洞堡污水处理厂智能照明控制系统</t>
  </si>
  <si>
    <t>贵州仁怀民用机场智能照明控制系统</t>
  </si>
  <si>
    <t>国中星城三期（M09地块）万国商业广场智能照明控制系统</t>
  </si>
  <si>
    <t>海航豪庭智能照明监控系统</t>
  </si>
  <si>
    <t>弘德西街项目智能照明控制系统</t>
  </si>
  <si>
    <t>虹桥综合交通枢纽中央轴线公共配套地下空间工程智能照明控制系统</t>
  </si>
  <si>
    <t>湖北省奥林匹克体育中心功能完善项目（综合性体育馆及动力站）智能照明控制系统</t>
  </si>
  <si>
    <t>华元69&amp;63地块智能照明监控系统</t>
  </si>
  <si>
    <t>汇天网络科技有限公司智能照明控制系统</t>
  </si>
  <si>
    <t>金坛市公安局业务技术用房建设项目智能照明控制系统</t>
  </si>
  <si>
    <t>昆山弥敦城商业广场智能照明监控系统</t>
  </si>
  <si>
    <t>临平新城核心区夜景照明灯光（二期）智能照明控制系统</t>
  </si>
  <si>
    <t>临沂(朱保)铁路物流基地工程智能照明控制系统</t>
  </si>
  <si>
    <t>南京鼓楼医院江北医院智能照明系统</t>
  </si>
  <si>
    <t>南宁江宇世纪城二期智能照明系统</t>
  </si>
  <si>
    <t>南通旗云科技有限公司数据中心项目智能照明系统</t>
  </si>
  <si>
    <t>宁东基地企业总部大楼弱电项目智能照明控制系统</t>
  </si>
  <si>
    <t>宁夏荣恒星星小镇室内改造项目智能照明控制系统</t>
  </si>
  <si>
    <t>迁建太平社区卫生服务中心智能照明控制系统</t>
  </si>
  <si>
    <t>汝州建设大厦智能照明监控系统</t>
  </si>
  <si>
    <t>山东黄金矿业（莱州）有限公司三山岛金矿智能照明控制系统</t>
  </si>
  <si>
    <t>上海虹桥商务区核心区（一期）与中国博览会会展综合体地下人行通道智能照明系统</t>
  </si>
  <si>
    <t>上海网电虹桥临空9-1A电力企业总部综合办公楼智能照明控制系统</t>
  </si>
  <si>
    <t>上虞邻里中心智能照明控制系统</t>
  </si>
  <si>
    <t>绍兴柯桥馨乐庭服务公寓装修工程智能照明控制系统</t>
  </si>
  <si>
    <t>苏宁太古办公区项目智能照明控制系统</t>
  </si>
  <si>
    <t>苏州宝盛商业广场智能照明系统</t>
  </si>
  <si>
    <t>苏州青商大厦智能照明系统</t>
  </si>
  <si>
    <t>睢宁实验小学第二分校（仝场分校）智能照明系统</t>
  </si>
  <si>
    <t>泰安泮河两岸智能照明系统</t>
  </si>
  <si>
    <t>泰达永旺项目智能照明控制系统</t>
  </si>
  <si>
    <t>汤阴县文化中心项目智能照明控制系统</t>
  </si>
  <si>
    <t>天水体育中心智能照明控制系统</t>
  </si>
  <si>
    <t>潍坊交运贸易广场一期工程智能照明控制系统</t>
  </si>
  <si>
    <t>吴江经济技术开发区人民医院工程项目智能照明控制系统</t>
  </si>
  <si>
    <t>武汉都市产业大厦项目智能照明监控系统</t>
  </si>
  <si>
    <t>武汉市东西湖区人民医院异地新建项目（一期）智能照明控制系统</t>
  </si>
  <si>
    <t>武汉市东西湖区人民医院异地新建项目（一期）智能照明控制系统增补2019-1-19</t>
  </si>
  <si>
    <t>武汉同兴生活广场智能照明监控系统</t>
  </si>
  <si>
    <t>西安宝莱特光电器件有限公司OLED物联网传感器动态一/二维码生产线项目智能照明控制系统</t>
  </si>
  <si>
    <t>新力方智能照明监控系统</t>
  </si>
  <si>
    <t>新乡市公安局信息机房智能照明系统</t>
  </si>
  <si>
    <t>信阳博林国际广场地下车库项目智能照明控制系统</t>
  </si>
  <si>
    <t>扬州广陵水街智能照明控制系统</t>
  </si>
  <si>
    <t>宜宾临港创业中心智能照明系统</t>
  </si>
  <si>
    <t>张家港市澳洋医院智能照明系统</t>
  </si>
  <si>
    <t>证大大拇指广场C、D地块智能照明控制系统</t>
  </si>
  <si>
    <t>郑州茂丰商业综合体项目智能照明控制系统</t>
  </si>
  <si>
    <t>中安世纪广场智能照明监控系统</t>
  </si>
  <si>
    <t>中航宝胜电气股份有限公司智能照明监控系统</t>
  </si>
  <si>
    <t>中美上海施贵宝生物制药有限公司智能照明控制系统</t>
  </si>
  <si>
    <t>淄博齐盛湖海岱楼智能照明控制系统</t>
  </si>
  <si>
    <t>领域名称</t>
  </si>
  <si>
    <t>用户界定</t>
  </si>
  <si>
    <t>各级党委、政府、人大、政协、司法机关及组成部门</t>
  </si>
  <si>
    <t>军队、武警等</t>
  </si>
  <si>
    <t>银行、证券、保险、投资、信托等企业；其他金融活动企业</t>
  </si>
  <si>
    <t>电信运营与服务企业(包括ISP、ICP，但不包括研究、生产、制造电信产品)</t>
  </si>
  <si>
    <t>公路、铁路、航空、水运、城市交通等企业；其他运输服务企业</t>
  </si>
  <si>
    <t>煤炭、石油和天然气的生产、运输和供应企业；电力、热力、燃气的生产和供应企业；其他能源生产供应企业</t>
  </si>
  <si>
    <t>各级医院、各级卫生机构等</t>
  </si>
  <si>
    <t>广播、电视、电影、音像、图书、新闻出版、文化艺术等企业；体育企业；娱乐企业</t>
  </si>
  <si>
    <t>初、中、高等各级院校，学前教育、成人教育、职业教育院校或企业；其他从事教育或培训的机构或企业</t>
  </si>
  <si>
    <t>科学研究与试验、专业技术服务、科技交流和推广服务、地质勘查业等机构或企业；其他从事科学研究的机构或企业</t>
  </si>
  <si>
    <t>农业、林业、畜牧业、渔业企业；水利企业；</t>
  </si>
  <si>
    <t>制造加工企业（包括钢铁、烟草、食品、饮料、纺织、服装、鞋帽、皮革羽毛、木材、家具、造纸、医药、化纤、橡胶、塑料、通用及专用设备、机械设备、通信设备、电子设备、仪器仪表等的制造加工企业；废弃资源和废旧材料回收加工企业）；采矿企业（包括黑色金属、有色金属、非金属矿采选企业等）；金属冶炼企业；化工企业；其他工业企业</t>
  </si>
  <si>
    <t>房地产企业；房屋建筑企业</t>
  </si>
  <si>
    <t>批发、零售、住宿、餐饮、旅游、租赁、贸易等企业；仓储物流企业；邮政企业；其他商业服务企业</t>
  </si>
  <si>
    <t>市政服务企业；环境卫生服务企业；环保企业；公共设施管理企业；水的生产和供应企业；居民服务企业；其他从事公用事业服务的企业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</si>
</sst>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11"/>
      <name val="宋体"/>
      <charset val="134"/>
      <scheme val="minor"/>
    </font>
    <font>
      <sz val="11"/>
      <name val="宋体"/>
      <charset val="134"/>
    </font>
    <font>
      <sz val="11"/>
      <color theme="1"/>
      <name val="宋体"/>
      <charset val="134"/>
    </font>
    <font>
      <sz val="9"/>
      <color theme="1"/>
      <name val="宋体"/>
      <charset val="134"/>
      <scheme val="minor"/>
    </font>
    <font>
      <sz val="13"/>
      <color theme="1"/>
      <name val="宋体"/>
      <charset val="134"/>
      <scheme val="minor"/>
    </font>
    <font>
      <sz val="9"/>
      <color rgb="FF000000"/>
      <name val="宋体"/>
      <charset val="134"/>
      <scheme val="minor"/>
    </font>
    <font>
      <sz val="9"/>
      <color rgb="FF333333"/>
      <name val="宋体"/>
      <charset val="134"/>
    </font>
    <font>
      <sz val="9"/>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CCCCCC"/>
        <bgColor indexed="64"/>
      </patternFill>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8" borderId="0" applyNumberFormat="0" applyBorder="0" applyAlignment="0" applyProtection="0">
      <alignment vertical="center"/>
    </xf>
    <xf numFmtId="0" fontId="24" fillId="2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7" fillId="2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10" applyNumberFormat="0" applyFont="0" applyAlignment="0" applyProtection="0">
      <alignment vertical="center"/>
    </xf>
    <xf numFmtId="0" fontId="17" fillId="30"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8" applyNumberFormat="0" applyFill="0" applyAlignment="0" applyProtection="0">
      <alignment vertical="center"/>
    </xf>
    <xf numFmtId="0" fontId="11" fillId="0" borderId="8" applyNumberFormat="0" applyFill="0" applyAlignment="0" applyProtection="0">
      <alignment vertical="center"/>
    </xf>
    <xf numFmtId="0" fontId="17" fillId="23" borderId="0" applyNumberFormat="0" applyBorder="0" applyAlignment="0" applyProtection="0">
      <alignment vertical="center"/>
    </xf>
    <xf numFmtId="0" fontId="14" fillId="0" borderId="12" applyNumberFormat="0" applyFill="0" applyAlignment="0" applyProtection="0">
      <alignment vertical="center"/>
    </xf>
    <xf numFmtId="0" fontId="17" fillId="22" borderId="0" applyNumberFormat="0" applyBorder="0" applyAlignment="0" applyProtection="0">
      <alignment vertical="center"/>
    </xf>
    <xf numFmtId="0" fontId="18" fillId="16" borderId="9" applyNumberFormat="0" applyAlignment="0" applyProtection="0">
      <alignment vertical="center"/>
    </xf>
    <xf numFmtId="0" fontId="27" fillId="16" borderId="13" applyNumberFormat="0" applyAlignment="0" applyProtection="0">
      <alignment vertical="center"/>
    </xf>
    <xf numFmtId="0" fontId="10" fillId="8" borderId="7" applyNumberFormat="0" applyAlignment="0" applyProtection="0">
      <alignment vertical="center"/>
    </xf>
    <xf numFmtId="0" fontId="9" fillId="27" borderId="0" applyNumberFormat="0" applyBorder="0" applyAlignment="0" applyProtection="0">
      <alignment vertical="center"/>
    </xf>
    <xf numFmtId="0" fontId="17" fillId="15" borderId="0" applyNumberFormat="0" applyBorder="0" applyAlignment="0" applyProtection="0">
      <alignment vertical="center"/>
    </xf>
    <xf numFmtId="0" fontId="26" fillId="0" borderId="14" applyNumberFormat="0" applyFill="0" applyAlignment="0" applyProtection="0">
      <alignment vertical="center"/>
    </xf>
    <xf numFmtId="0" fontId="20" fillId="0" borderId="11" applyNumberFormat="0" applyFill="0" applyAlignment="0" applyProtection="0">
      <alignment vertical="center"/>
    </xf>
    <xf numFmtId="0" fontId="25" fillId="26" borderId="0" applyNumberFormat="0" applyBorder="0" applyAlignment="0" applyProtection="0">
      <alignment vertical="center"/>
    </xf>
    <xf numFmtId="0" fontId="23" fillId="21" borderId="0" applyNumberFormat="0" applyBorder="0" applyAlignment="0" applyProtection="0">
      <alignment vertical="center"/>
    </xf>
    <xf numFmtId="0" fontId="9" fillId="34" borderId="0" applyNumberFormat="0" applyBorder="0" applyAlignment="0" applyProtection="0">
      <alignment vertical="center"/>
    </xf>
    <xf numFmtId="0" fontId="17" fillId="14" borderId="0" applyNumberFormat="0" applyBorder="0" applyAlignment="0" applyProtection="0">
      <alignment vertical="center"/>
    </xf>
    <xf numFmtId="0" fontId="9" fillId="33" borderId="0" applyNumberFormat="0" applyBorder="0" applyAlignment="0" applyProtection="0">
      <alignment vertical="center"/>
    </xf>
    <xf numFmtId="0" fontId="9" fillId="7" borderId="0" applyNumberFormat="0" applyBorder="0" applyAlignment="0" applyProtection="0">
      <alignment vertical="center"/>
    </xf>
    <xf numFmtId="0" fontId="9" fillId="32" borderId="0" applyNumberFormat="0" applyBorder="0" applyAlignment="0" applyProtection="0">
      <alignment vertical="center"/>
    </xf>
    <xf numFmtId="0" fontId="9" fillId="6" borderId="0" applyNumberFormat="0" applyBorder="0" applyAlignment="0" applyProtection="0">
      <alignment vertical="center"/>
    </xf>
    <xf numFmtId="0" fontId="17" fillId="19" borderId="0" applyNumberFormat="0" applyBorder="0" applyAlignment="0" applyProtection="0">
      <alignment vertical="center"/>
    </xf>
    <xf numFmtId="0" fontId="17" fillId="13"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17" fillId="12" borderId="0" applyNumberFormat="0" applyBorder="0" applyAlignment="0" applyProtection="0">
      <alignment vertical="center"/>
    </xf>
    <xf numFmtId="0" fontId="9" fillId="4" borderId="0" applyNumberFormat="0" applyBorder="0" applyAlignment="0" applyProtection="0">
      <alignment vertical="center"/>
    </xf>
    <xf numFmtId="0" fontId="17" fillId="29" borderId="0" applyNumberFormat="0" applyBorder="0" applyAlignment="0" applyProtection="0">
      <alignment vertical="center"/>
    </xf>
    <xf numFmtId="0" fontId="17" fillId="18" borderId="0" applyNumberFormat="0" applyBorder="0" applyAlignment="0" applyProtection="0">
      <alignment vertical="center"/>
    </xf>
    <xf numFmtId="0" fontId="9" fillId="9" borderId="0" applyNumberFormat="0" applyBorder="0" applyAlignment="0" applyProtection="0">
      <alignment vertical="center"/>
    </xf>
    <xf numFmtId="0" fontId="17" fillId="20"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0" xfId="0" applyFont="1" applyFill="1">
      <alignment vertical="center"/>
    </xf>
    <xf numFmtId="0" fontId="1" fillId="0" borderId="0" xfId="0" applyFont="1" applyFill="1">
      <alignment vertical="center"/>
    </xf>
    <xf numFmtId="0" fontId="0" fillId="0" borderId="0" xfId="0" applyFill="1" applyAlignment="1">
      <alignment horizontal="center" vertical="center"/>
    </xf>
    <xf numFmtId="0" fontId="4" fillId="0" borderId="0" xfId="0" applyFont="1" applyFill="1" applyAlignment="1">
      <alignment vertical="center" wrapText="1"/>
    </xf>
    <xf numFmtId="0" fontId="4" fillId="0" borderId="0" xfId="0" applyFont="1" applyFill="1" applyAlignment="1">
      <alignment horizontal="center" vertical="center"/>
    </xf>
    <xf numFmtId="0" fontId="0" fillId="0" borderId="0" xfId="0" applyFill="1">
      <alignment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lignment vertical="center"/>
    </xf>
    <xf numFmtId="0" fontId="4"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lignment vertical="center"/>
    </xf>
    <xf numFmtId="0" fontId="8" fillId="0" borderId="1" xfId="0" applyFont="1" applyFill="1" applyBorder="1" applyAlignment="1">
      <alignment vertical="center" wrapText="1"/>
    </xf>
    <xf numFmtId="0" fontId="8" fillId="0" borderId="1" xfId="0" applyFont="1" applyFill="1" applyBorder="1" applyAlignment="1">
      <alignment horizontal="center" vertical="center"/>
    </xf>
    <xf numFmtId="0" fontId="4" fillId="0" borderId="1" xfId="0" applyFont="1" applyFill="1" applyBorder="1" applyAlignment="1" quotePrefix="1">
      <alignment vertical="center" wrapText="1"/>
    </xf>
    <xf numFmtId="0" fontId="4" fillId="0" borderId="1" xfId="0" applyFont="1" applyFill="1" applyBorder="1" applyAlignment="1" quotePrefix="1">
      <alignment horizontal="center" vertical="center"/>
    </xf>
    <xf numFmtId="0" fontId="4" fillId="0" borderId="1" xfId="0" applyFont="1" applyFill="1" applyBorder="1" quotePrefix="1">
      <alignment vertical="center"/>
    </xf>
    <xf numFmtId="0" fontId="4" fillId="0" borderId="1" xfId="0" applyFont="1" applyBorder="1" applyAlignment="1" quotePrefix="1">
      <alignment horizontal="center" vertical="center"/>
    </xf>
    <xf numFmtId="0" fontId="8" fillId="0" borderId="1"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777"/>
  <sheetViews>
    <sheetView tabSelected="1" workbookViewId="0">
      <pane ySplit="2" topLeftCell="A51" activePane="bottomLeft" state="frozen"/>
      <selection/>
      <selection pane="bottomLeft" activeCell="A1" sqref="A1:E1"/>
    </sheetView>
  </sheetViews>
  <sheetFormatPr defaultColWidth="9" defaultRowHeight="18" customHeight="1"/>
  <cols>
    <col min="1" max="1" width="5.375" style="12" customWidth="1"/>
    <col min="2" max="2" width="65.375" style="13" customWidth="1"/>
    <col min="3" max="3" width="10" style="14" customWidth="1"/>
    <col min="4" max="4" width="9" style="14" customWidth="1"/>
    <col min="5" max="5" width="10" style="14" customWidth="1"/>
    <col min="6" max="16380" width="9" style="10"/>
    <col min="16381" max="16384" width="9" style="15"/>
  </cols>
  <sheetData>
    <row r="1" ht="21" customHeight="1" spans="1:5">
      <c r="A1" s="16" t="s">
        <v>0</v>
      </c>
      <c r="B1" s="17"/>
      <c r="C1" s="17"/>
      <c r="D1" s="17"/>
      <c r="E1" s="18"/>
    </row>
    <row r="2" customHeight="1" spans="1:5">
      <c r="A2" s="19" t="s">
        <v>1</v>
      </c>
      <c r="B2" s="20" t="s">
        <v>2</v>
      </c>
      <c r="C2" s="21" t="s">
        <v>3</v>
      </c>
      <c r="D2" s="21" t="s">
        <v>4</v>
      </c>
      <c r="E2" s="21" t="s">
        <v>5</v>
      </c>
    </row>
    <row r="3" customHeight="1" spans="1:5">
      <c r="A3" s="19">
        <v>1</v>
      </c>
      <c r="B3" s="29" t="s">
        <v>6</v>
      </c>
      <c r="C3" s="30" t="s">
        <v>7</v>
      </c>
      <c r="D3" s="21" t="s">
        <v>8</v>
      </c>
      <c r="E3" s="21" t="s">
        <v>9</v>
      </c>
    </row>
    <row r="4" customHeight="1" spans="1:5">
      <c r="A4" s="19">
        <v>2</v>
      </c>
      <c r="B4" s="29" t="s">
        <v>10</v>
      </c>
      <c r="C4" s="30" t="s">
        <v>7</v>
      </c>
      <c r="D4" s="21" t="s">
        <v>11</v>
      </c>
      <c r="E4" s="21" t="s">
        <v>12</v>
      </c>
    </row>
    <row r="5" customHeight="1" spans="1:5">
      <c r="A5" s="19">
        <v>3</v>
      </c>
      <c r="B5" s="29" t="s">
        <v>13</v>
      </c>
      <c r="C5" s="30" t="s">
        <v>7</v>
      </c>
      <c r="D5" s="21" t="s">
        <v>14</v>
      </c>
      <c r="E5" s="21" t="s">
        <v>15</v>
      </c>
    </row>
    <row r="6" customHeight="1" spans="1:5">
      <c r="A6" s="19">
        <v>4</v>
      </c>
      <c r="B6" s="29" t="s">
        <v>16</v>
      </c>
      <c r="C6" s="30" t="s">
        <v>7</v>
      </c>
      <c r="D6" s="21" t="s">
        <v>8</v>
      </c>
      <c r="E6" s="21" t="s">
        <v>17</v>
      </c>
    </row>
    <row r="7" customHeight="1" spans="1:5">
      <c r="A7" s="19">
        <v>5</v>
      </c>
      <c r="B7" s="31" t="s">
        <v>18</v>
      </c>
      <c r="C7" s="32" t="s">
        <v>7</v>
      </c>
      <c r="D7" s="24" t="s">
        <v>11</v>
      </c>
      <c r="E7" s="21" t="s">
        <v>19</v>
      </c>
    </row>
    <row r="8" customHeight="1" spans="1:5">
      <c r="A8" s="19">
        <v>6</v>
      </c>
      <c r="B8" s="29" t="s">
        <v>20</v>
      </c>
      <c r="C8" s="30" t="s">
        <v>7</v>
      </c>
      <c r="D8" s="21" t="s">
        <v>8</v>
      </c>
      <c r="E8" s="21" t="s">
        <v>21</v>
      </c>
    </row>
    <row r="9" customHeight="1" spans="1:5">
      <c r="A9" s="19">
        <v>7</v>
      </c>
      <c r="B9" s="31" t="s">
        <v>22</v>
      </c>
      <c r="C9" s="32" t="s">
        <v>7</v>
      </c>
      <c r="D9" s="24" t="s">
        <v>23</v>
      </c>
      <c r="E9" s="21" t="s">
        <v>24</v>
      </c>
    </row>
    <row r="10" customHeight="1" spans="1:5">
      <c r="A10" s="19">
        <v>8</v>
      </c>
      <c r="B10" s="31" t="s">
        <v>25</v>
      </c>
      <c r="C10" s="32" t="s">
        <v>7</v>
      </c>
      <c r="D10" s="24" t="s">
        <v>11</v>
      </c>
      <c r="E10" s="21" t="s">
        <v>26</v>
      </c>
    </row>
    <row r="11" customHeight="1" spans="1:5">
      <c r="A11" s="19">
        <v>9</v>
      </c>
      <c r="B11" s="29" t="s">
        <v>27</v>
      </c>
      <c r="C11" s="30" t="s">
        <v>7</v>
      </c>
      <c r="D11" s="21" t="s">
        <v>11</v>
      </c>
      <c r="E11" s="21" t="s">
        <v>28</v>
      </c>
    </row>
    <row r="12" customHeight="1" spans="1:5">
      <c r="A12" s="19">
        <v>10</v>
      </c>
      <c r="B12" s="29" t="s">
        <v>29</v>
      </c>
      <c r="C12" s="30" t="s">
        <v>7</v>
      </c>
      <c r="D12" s="21" t="s">
        <v>11</v>
      </c>
      <c r="E12" s="21" t="s">
        <v>30</v>
      </c>
    </row>
    <row r="13" customHeight="1" spans="1:5">
      <c r="A13" s="19">
        <v>11</v>
      </c>
      <c r="B13" s="31" t="s">
        <v>31</v>
      </c>
      <c r="C13" s="32" t="s">
        <v>7</v>
      </c>
      <c r="D13" s="24" t="s">
        <v>32</v>
      </c>
      <c r="E13" s="21" t="s">
        <v>30</v>
      </c>
    </row>
    <row r="14" customHeight="1" spans="1:5">
      <c r="A14" s="19">
        <v>12</v>
      </c>
      <c r="B14" s="29" t="s">
        <v>33</v>
      </c>
      <c r="C14" s="30" t="s">
        <v>7</v>
      </c>
      <c r="D14" s="21" t="s">
        <v>8</v>
      </c>
      <c r="E14" s="21" t="s">
        <v>30</v>
      </c>
    </row>
    <row r="15" customHeight="1" spans="1:5">
      <c r="A15" s="19">
        <v>13</v>
      </c>
      <c r="B15" s="29" t="s">
        <v>34</v>
      </c>
      <c r="C15" s="30" t="s">
        <v>7</v>
      </c>
      <c r="D15" s="21" t="s">
        <v>11</v>
      </c>
      <c r="E15" s="21" t="s">
        <v>30</v>
      </c>
    </row>
    <row r="16" customHeight="1" spans="1:5">
      <c r="A16" s="19">
        <v>14</v>
      </c>
      <c r="B16" s="31" t="s">
        <v>35</v>
      </c>
      <c r="C16" s="32" t="s">
        <v>7</v>
      </c>
      <c r="D16" s="24" t="s">
        <v>11</v>
      </c>
      <c r="E16" s="21" t="s">
        <v>19</v>
      </c>
    </row>
    <row r="17" customHeight="1" spans="1:5">
      <c r="A17" s="19">
        <v>15</v>
      </c>
      <c r="B17" s="29" t="s">
        <v>36</v>
      </c>
      <c r="C17" s="30" t="s">
        <v>7</v>
      </c>
      <c r="D17" s="21" t="s">
        <v>11</v>
      </c>
      <c r="E17" s="21" t="s">
        <v>19</v>
      </c>
    </row>
    <row r="18" customHeight="1" spans="1:5">
      <c r="A18" s="19">
        <v>16</v>
      </c>
      <c r="B18" s="29" t="s">
        <v>37</v>
      </c>
      <c r="C18" s="30" t="s">
        <v>7</v>
      </c>
      <c r="D18" s="21" t="s">
        <v>11</v>
      </c>
      <c r="E18" s="21" t="s">
        <v>38</v>
      </c>
    </row>
    <row r="19" customHeight="1" spans="1:5">
      <c r="A19" s="19">
        <v>17</v>
      </c>
      <c r="B19" s="31" t="s">
        <v>39</v>
      </c>
      <c r="C19" s="32" t="s">
        <v>7</v>
      </c>
      <c r="D19" s="24" t="s">
        <v>11</v>
      </c>
      <c r="E19" s="21" t="s">
        <v>17</v>
      </c>
    </row>
    <row r="20" customHeight="1" spans="1:5">
      <c r="A20" s="19">
        <v>18</v>
      </c>
      <c r="B20" s="31" t="s">
        <v>40</v>
      </c>
      <c r="C20" s="32" t="s">
        <v>7</v>
      </c>
      <c r="D20" s="24" t="s">
        <v>11</v>
      </c>
      <c r="E20" s="21" t="s">
        <v>17</v>
      </c>
    </row>
    <row r="21" customHeight="1" spans="1:5">
      <c r="A21" s="19">
        <v>19</v>
      </c>
      <c r="B21" s="29" t="s">
        <v>41</v>
      </c>
      <c r="C21" s="30" t="s">
        <v>7</v>
      </c>
      <c r="D21" s="21" t="s">
        <v>11</v>
      </c>
      <c r="E21" s="21" t="s">
        <v>17</v>
      </c>
    </row>
    <row r="22" s="10" customFormat="1" customHeight="1" spans="1:5">
      <c r="A22" s="19">
        <v>20</v>
      </c>
      <c r="B22" s="29" t="s">
        <v>42</v>
      </c>
      <c r="C22" s="30" t="s">
        <v>7</v>
      </c>
      <c r="D22" s="21" t="s">
        <v>8</v>
      </c>
      <c r="E22" s="21" t="s">
        <v>24</v>
      </c>
    </row>
    <row r="23" s="10" customFormat="1" customHeight="1" spans="1:5">
      <c r="A23" s="19">
        <v>21</v>
      </c>
      <c r="B23" s="31" t="s">
        <v>43</v>
      </c>
      <c r="C23" s="32" t="s">
        <v>7</v>
      </c>
      <c r="D23" s="24" t="s">
        <v>8</v>
      </c>
      <c r="E23" s="21" t="s">
        <v>24</v>
      </c>
    </row>
    <row r="24" s="10" customFormat="1" customHeight="1" spans="1:5">
      <c r="A24" s="19">
        <v>22</v>
      </c>
      <c r="B24" s="31" t="s">
        <v>44</v>
      </c>
      <c r="C24" s="32" t="s">
        <v>7</v>
      </c>
      <c r="D24" s="24" t="s">
        <v>8</v>
      </c>
      <c r="E24" s="21" t="s">
        <v>24</v>
      </c>
    </row>
    <row r="25" s="10" customFormat="1" customHeight="1" spans="1:5">
      <c r="A25" s="19">
        <v>23</v>
      </c>
      <c r="B25" s="29" t="s">
        <v>45</v>
      </c>
      <c r="C25" s="30" t="s">
        <v>7</v>
      </c>
      <c r="D25" s="21" t="s">
        <v>8</v>
      </c>
      <c r="E25" s="21" t="s">
        <v>24</v>
      </c>
    </row>
    <row r="26" s="10" customFormat="1" customHeight="1" spans="1:5">
      <c r="A26" s="19">
        <v>24</v>
      </c>
      <c r="B26" s="29" t="s">
        <v>46</v>
      </c>
      <c r="C26" s="30" t="s">
        <v>7</v>
      </c>
      <c r="D26" s="21" t="s">
        <v>8</v>
      </c>
      <c r="E26" s="21" t="s">
        <v>24</v>
      </c>
    </row>
    <row r="27" s="10" customFormat="1" customHeight="1" spans="1:5">
      <c r="A27" s="19">
        <v>25</v>
      </c>
      <c r="B27" s="29" t="s">
        <v>47</v>
      </c>
      <c r="C27" s="30" t="s">
        <v>7</v>
      </c>
      <c r="D27" s="21" t="s">
        <v>8</v>
      </c>
      <c r="E27" s="21" t="s">
        <v>24</v>
      </c>
    </row>
    <row r="28" customHeight="1" spans="1:5">
      <c r="A28" s="19">
        <v>26</v>
      </c>
      <c r="B28" s="31" t="s">
        <v>48</v>
      </c>
      <c r="C28" s="32" t="s">
        <v>7</v>
      </c>
      <c r="D28" s="24" t="s">
        <v>8</v>
      </c>
      <c r="E28" s="21" t="s">
        <v>24</v>
      </c>
    </row>
    <row r="29" customHeight="1" spans="1:5">
      <c r="A29" s="19">
        <v>27</v>
      </c>
      <c r="B29" s="31" t="s">
        <v>49</v>
      </c>
      <c r="C29" s="32" t="s">
        <v>7</v>
      </c>
      <c r="D29" s="24" t="s">
        <v>8</v>
      </c>
      <c r="E29" s="21" t="s">
        <v>24</v>
      </c>
    </row>
    <row r="30" customHeight="1" spans="1:5">
      <c r="A30" s="19">
        <v>28</v>
      </c>
      <c r="B30" s="31" t="s">
        <v>50</v>
      </c>
      <c r="C30" s="32" t="s">
        <v>7</v>
      </c>
      <c r="D30" s="24" t="s">
        <v>8</v>
      </c>
      <c r="E30" s="21" t="s">
        <v>24</v>
      </c>
    </row>
    <row r="31" customHeight="1" spans="1:5">
      <c r="A31" s="19">
        <v>29</v>
      </c>
      <c r="B31" s="29" t="s">
        <v>51</v>
      </c>
      <c r="C31" s="30" t="s">
        <v>7</v>
      </c>
      <c r="D31" s="21" t="s">
        <v>8</v>
      </c>
      <c r="E31" s="21" t="s">
        <v>24</v>
      </c>
    </row>
    <row r="32" customHeight="1" spans="1:5">
      <c r="A32" s="19">
        <v>30</v>
      </c>
      <c r="B32" s="31" t="s">
        <v>52</v>
      </c>
      <c r="C32" s="32" t="s">
        <v>7</v>
      </c>
      <c r="D32" s="24" t="s">
        <v>8</v>
      </c>
      <c r="E32" s="21" t="s">
        <v>24</v>
      </c>
    </row>
    <row r="33" customHeight="1" spans="1:5">
      <c r="A33" s="19">
        <v>31</v>
      </c>
      <c r="B33" s="29" t="s">
        <v>53</v>
      </c>
      <c r="C33" s="30" t="s">
        <v>7</v>
      </c>
      <c r="D33" s="21" t="s">
        <v>8</v>
      </c>
      <c r="E33" s="21" t="s">
        <v>24</v>
      </c>
    </row>
    <row r="34" customHeight="1" spans="1:5">
      <c r="A34" s="19">
        <v>32</v>
      </c>
      <c r="B34" s="29" t="s">
        <v>54</v>
      </c>
      <c r="C34" s="30" t="s">
        <v>7</v>
      </c>
      <c r="D34" s="21" t="s">
        <v>8</v>
      </c>
      <c r="E34" s="21" t="s">
        <v>24</v>
      </c>
    </row>
    <row r="35" customHeight="1" spans="1:5">
      <c r="A35" s="19">
        <v>33</v>
      </c>
      <c r="B35" s="31" t="s">
        <v>55</v>
      </c>
      <c r="C35" s="32" t="s">
        <v>7</v>
      </c>
      <c r="D35" s="24" t="s">
        <v>8</v>
      </c>
      <c r="E35" s="21" t="s">
        <v>24</v>
      </c>
    </row>
    <row r="36" customHeight="1" spans="1:5">
      <c r="A36" s="19">
        <v>34</v>
      </c>
      <c r="B36" s="29" t="s">
        <v>56</v>
      </c>
      <c r="C36" s="30" t="s">
        <v>7</v>
      </c>
      <c r="D36" s="21" t="s">
        <v>8</v>
      </c>
      <c r="E36" s="21" t="s">
        <v>24</v>
      </c>
    </row>
    <row r="37" s="10" customFormat="1" customHeight="1" spans="1:5">
      <c r="A37" s="19">
        <v>35</v>
      </c>
      <c r="B37" s="29" t="s">
        <v>57</v>
      </c>
      <c r="C37" s="30" t="s">
        <v>7</v>
      </c>
      <c r="D37" s="21" t="s">
        <v>8</v>
      </c>
      <c r="E37" s="21" t="s">
        <v>24</v>
      </c>
    </row>
    <row r="38" s="10" customFormat="1" customHeight="1" spans="1:5">
      <c r="A38" s="19">
        <v>36</v>
      </c>
      <c r="B38" s="29" t="s">
        <v>58</v>
      </c>
      <c r="C38" s="30" t="s">
        <v>7</v>
      </c>
      <c r="D38" s="21" t="s">
        <v>32</v>
      </c>
      <c r="E38" s="21" t="s">
        <v>30</v>
      </c>
    </row>
    <row r="39" customHeight="1" spans="1:5">
      <c r="A39" s="19">
        <v>37</v>
      </c>
      <c r="B39" s="29" t="s">
        <v>59</v>
      </c>
      <c r="C39" s="30" t="s">
        <v>7</v>
      </c>
      <c r="D39" s="21" t="s">
        <v>11</v>
      </c>
      <c r="E39" s="21" t="s">
        <v>30</v>
      </c>
    </row>
    <row r="40" customHeight="1" spans="1:5">
      <c r="A40" s="19">
        <v>38</v>
      </c>
      <c r="B40" s="29" t="s">
        <v>60</v>
      </c>
      <c r="C40" s="30" t="s">
        <v>7</v>
      </c>
      <c r="D40" s="21" t="s">
        <v>8</v>
      </c>
      <c r="E40" s="21" t="s">
        <v>30</v>
      </c>
    </row>
    <row r="41" customHeight="1" spans="1:5">
      <c r="A41" s="19">
        <v>39</v>
      </c>
      <c r="B41" s="29" t="s">
        <v>61</v>
      </c>
      <c r="C41" s="30" t="s">
        <v>7</v>
      </c>
      <c r="D41" s="21" t="s">
        <v>23</v>
      </c>
      <c r="E41" s="21" t="s">
        <v>28</v>
      </c>
    </row>
    <row r="42" customHeight="1" spans="1:5">
      <c r="A42" s="19">
        <v>40</v>
      </c>
      <c r="B42" s="31" t="s">
        <v>62</v>
      </c>
      <c r="C42" s="32" t="s">
        <v>7</v>
      </c>
      <c r="D42" s="24" t="s">
        <v>11</v>
      </c>
      <c r="E42" s="21" t="s">
        <v>28</v>
      </c>
    </row>
    <row r="43" customHeight="1" spans="1:5">
      <c r="A43" s="19">
        <v>41</v>
      </c>
      <c r="B43" s="29" t="s">
        <v>63</v>
      </c>
      <c r="C43" s="30" t="s">
        <v>7</v>
      </c>
      <c r="D43" s="21" t="s">
        <v>64</v>
      </c>
      <c r="E43" s="21" t="s">
        <v>28</v>
      </c>
    </row>
    <row r="44" customHeight="1" spans="1:5">
      <c r="A44" s="19">
        <v>42</v>
      </c>
      <c r="B44" s="29" t="s">
        <v>65</v>
      </c>
      <c r="C44" s="30" t="s">
        <v>7</v>
      </c>
      <c r="D44" s="21" t="s">
        <v>11</v>
      </c>
      <c r="E44" s="21" t="s">
        <v>28</v>
      </c>
    </row>
    <row r="45" customHeight="1" spans="1:5">
      <c r="A45" s="19">
        <v>43</v>
      </c>
      <c r="B45" s="29" t="s">
        <v>66</v>
      </c>
      <c r="C45" s="30" t="s">
        <v>7</v>
      </c>
      <c r="D45" s="21" t="s">
        <v>11</v>
      </c>
      <c r="E45" s="21" t="s">
        <v>28</v>
      </c>
    </row>
    <row r="46" customHeight="1" spans="1:5">
      <c r="A46" s="19">
        <v>44</v>
      </c>
      <c r="B46" s="29" t="s">
        <v>67</v>
      </c>
      <c r="C46" s="30" t="s">
        <v>7</v>
      </c>
      <c r="D46" s="21" t="s">
        <v>11</v>
      </c>
      <c r="E46" s="21" t="s">
        <v>28</v>
      </c>
    </row>
    <row r="47" customHeight="1" spans="1:5">
      <c r="A47" s="19">
        <v>45</v>
      </c>
      <c r="B47" s="29" t="s">
        <v>68</v>
      </c>
      <c r="C47" s="30" t="s">
        <v>7</v>
      </c>
      <c r="D47" s="21" t="s">
        <v>11</v>
      </c>
      <c r="E47" s="21" t="s">
        <v>28</v>
      </c>
    </row>
    <row r="48" customHeight="1" spans="1:5">
      <c r="A48" s="19">
        <v>46</v>
      </c>
      <c r="B48" s="29" t="s">
        <v>69</v>
      </c>
      <c r="C48" s="30" t="s">
        <v>7</v>
      </c>
      <c r="D48" s="21" t="s">
        <v>8</v>
      </c>
      <c r="E48" s="21" t="s">
        <v>28</v>
      </c>
    </row>
    <row r="49" customHeight="1" spans="1:5">
      <c r="A49" s="19">
        <v>47</v>
      </c>
      <c r="B49" s="29" t="s">
        <v>70</v>
      </c>
      <c r="C49" s="30" t="s">
        <v>7</v>
      </c>
      <c r="D49" s="21" t="s">
        <v>8</v>
      </c>
      <c r="E49" s="21" t="s">
        <v>28</v>
      </c>
    </row>
    <row r="50" customHeight="1" spans="1:5">
      <c r="A50" s="19">
        <v>48</v>
      </c>
      <c r="B50" s="29" t="s">
        <v>71</v>
      </c>
      <c r="C50" s="30" t="s">
        <v>7</v>
      </c>
      <c r="D50" s="21" t="s">
        <v>11</v>
      </c>
      <c r="E50" s="21" t="s">
        <v>28</v>
      </c>
    </row>
    <row r="51" customHeight="1" spans="1:5">
      <c r="A51" s="19">
        <v>49</v>
      </c>
      <c r="B51" s="29" t="s">
        <v>72</v>
      </c>
      <c r="C51" s="30" t="s">
        <v>7</v>
      </c>
      <c r="D51" s="21" t="s">
        <v>64</v>
      </c>
      <c r="E51" s="21" t="s">
        <v>28</v>
      </c>
    </row>
    <row r="52" customHeight="1" spans="1:5">
      <c r="A52" s="19">
        <v>50</v>
      </c>
      <c r="B52" s="31" t="s">
        <v>73</v>
      </c>
      <c r="C52" s="32" t="s">
        <v>7</v>
      </c>
      <c r="D52" s="24" t="s">
        <v>11</v>
      </c>
      <c r="E52" s="21" t="s">
        <v>28</v>
      </c>
    </row>
    <row r="53" customHeight="1" spans="1:5">
      <c r="A53" s="19">
        <v>51</v>
      </c>
      <c r="B53" s="29" t="s">
        <v>74</v>
      </c>
      <c r="C53" s="30" t="s">
        <v>7</v>
      </c>
      <c r="D53" s="21" t="s">
        <v>64</v>
      </c>
      <c r="E53" s="21" t="s">
        <v>75</v>
      </c>
    </row>
    <row r="54" customHeight="1" spans="1:5">
      <c r="A54" s="19">
        <v>52</v>
      </c>
      <c r="B54" s="29" t="s">
        <v>76</v>
      </c>
      <c r="C54" s="30" t="s">
        <v>7</v>
      </c>
      <c r="D54" s="21" t="s">
        <v>11</v>
      </c>
      <c r="E54" s="21" t="s">
        <v>77</v>
      </c>
    </row>
    <row r="55" customHeight="1" spans="1:5">
      <c r="A55" s="19">
        <v>53</v>
      </c>
      <c r="B55" s="29" t="s">
        <v>78</v>
      </c>
      <c r="C55" s="30" t="s">
        <v>7</v>
      </c>
      <c r="D55" s="21" t="s">
        <v>32</v>
      </c>
      <c r="E55" s="21" t="s">
        <v>26</v>
      </c>
    </row>
    <row r="56" customHeight="1" spans="1:5">
      <c r="A56" s="19">
        <v>54</v>
      </c>
      <c r="B56" s="29" t="s">
        <v>79</v>
      </c>
      <c r="C56" s="30" t="s">
        <v>7</v>
      </c>
      <c r="D56" s="21" t="s">
        <v>11</v>
      </c>
      <c r="E56" s="21" t="s">
        <v>80</v>
      </c>
    </row>
    <row r="57" customHeight="1" spans="1:5">
      <c r="A57" s="19">
        <v>55</v>
      </c>
      <c r="B57" s="31" t="s">
        <v>81</v>
      </c>
      <c r="C57" s="32" t="s">
        <v>7</v>
      </c>
      <c r="D57" s="24" t="s">
        <v>11</v>
      </c>
      <c r="E57" s="21" t="s">
        <v>80</v>
      </c>
    </row>
    <row r="58" customHeight="1" spans="1:5">
      <c r="A58" s="19">
        <v>56</v>
      </c>
      <c r="B58" s="29" t="s">
        <v>82</v>
      </c>
      <c r="C58" s="30" t="s">
        <v>7</v>
      </c>
      <c r="D58" s="21" t="s">
        <v>14</v>
      </c>
      <c r="E58" s="21" t="s">
        <v>28</v>
      </c>
    </row>
    <row r="59" customHeight="1" spans="1:5">
      <c r="A59" s="19">
        <v>57</v>
      </c>
      <c r="B59" s="29" t="s">
        <v>83</v>
      </c>
      <c r="C59" s="30" t="s">
        <v>7</v>
      </c>
      <c r="D59" s="21" t="s">
        <v>11</v>
      </c>
      <c r="E59" s="21" t="s">
        <v>77</v>
      </c>
    </row>
    <row r="60" customHeight="1" spans="1:5">
      <c r="A60" s="19">
        <v>58</v>
      </c>
      <c r="B60" s="29" t="s">
        <v>84</v>
      </c>
      <c r="C60" s="30" t="s">
        <v>7</v>
      </c>
      <c r="D60" s="21" t="s">
        <v>11</v>
      </c>
      <c r="E60" s="21" t="s">
        <v>80</v>
      </c>
    </row>
    <row r="61" customHeight="1" spans="1:5">
      <c r="A61" s="19">
        <v>59</v>
      </c>
      <c r="B61" s="29" t="s">
        <v>85</v>
      </c>
      <c r="C61" s="30" t="s">
        <v>7</v>
      </c>
      <c r="D61" s="21" t="s">
        <v>11</v>
      </c>
      <c r="E61" s="21" t="s">
        <v>80</v>
      </c>
    </row>
    <row r="62" customHeight="1" spans="1:5">
      <c r="A62" s="19">
        <v>60</v>
      </c>
      <c r="B62" s="29" t="s">
        <v>86</v>
      </c>
      <c r="C62" s="30" t="s">
        <v>7</v>
      </c>
      <c r="D62" s="21" t="s">
        <v>11</v>
      </c>
      <c r="E62" s="21" t="s">
        <v>80</v>
      </c>
    </row>
    <row r="63" customHeight="1" spans="1:5">
      <c r="A63" s="19">
        <v>61</v>
      </c>
      <c r="B63" s="29" t="s">
        <v>87</v>
      </c>
      <c r="C63" s="30" t="s">
        <v>7</v>
      </c>
      <c r="D63" s="21" t="s">
        <v>88</v>
      </c>
      <c r="E63" s="21" t="s">
        <v>80</v>
      </c>
    </row>
    <row r="64" customHeight="1" spans="1:5">
      <c r="A64" s="19">
        <v>62</v>
      </c>
      <c r="B64" s="29" t="s">
        <v>89</v>
      </c>
      <c r="C64" s="30" t="s">
        <v>7</v>
      </c>
      <c r="D64" s="21" t="s">
        <v>11</v>
      </c>
      <c r="E64" s="21" t="s">
        <v>80</v>
      </c>
    </row>
    <row r="65" customHeight="1" spans="1:5">
      <c r="A65" s="19">
        <v>63</v>
      </c>
      <c r="B65" s="29" t="s">
        <v>90</v>
      </c>
      <c r="C65" s="21" t="s">
        <v>7</v>
      </c>
      <c r="D65" s="21" t="s">
        <v>14</v>
      </c>
      <c r="E65" s="21" t="s">
        <v>24</v>
      </c>
    </row>
    <row r="66" customHeight="1" spans="1:5">
      <c r="A66" s="19">
        <v>64</v>
      </c>
      <c r="B66" s="31" t="s">
        <v>91</v>
      </c>
      <c r="C66" s="32" t="s">
        <v>7</v>
      </c>
      <c r="D66" s="24" t="s">
        <v>11</v>
      </c>
      <c r="E66" s="21" t="s">
        <v>92</v>
      </c>
    </row>
    <row r="67" customHeight="1" spans="1:5">
      <c r="A67" s="19">
        <v>65</v>
      </c>
      <c r="B67" s="29" t="s">
        <v>93</v>
      </c>
      <c r="C67" s="30" t="s">
        <v>7</v>
      </c>
      <c r="D67" s="21" t="s">
        <v>11</v>
      </c>
      <c r="E67" s="21" t="s">
        <v>30</v>
      </c>
    </row>
    <row r="68" customHeight="1" spans="1:5">
      <c r="A68" s="19">
        <v>66</v>
      </c>
      <c r="B68" s="29" t="s">
        <v>94</v>
      </c>
      <c r="C68" s="30" t="s">
        <v>7</v>
      </c>
      <c r="D68" s="21" t="s">
        <v>11</v>
      </c>
      <c r="E68" s="21" t="s">
        <v>30</v>
      </c>
    </row>
    <row r="69" customHeight="1" spans="1:5">
      <c r="A69" s="19">
        <v>67</v>
      </c>
      <c r="B69" s="29" t="s">
        <v>95</v>
      </c>
      <c r="C69" s="30" t="s">
        <v>7</v>
      </c>
      <c r="D69" s="21" t="s">
        <v>32</v>
      </c>
      <c r="E69" s="21" t="s">
        <v>92</v>
      </c>
    </row>
    <row r="70" customHeight="1" spans="1:5">
      <c r="A70" s="19">
        <v>68</v>
      </c>
      <c r="B70" s="29" t="s">
        <v>96</v>
      </c>
      <c r="C70" s="30" t="s">
        <v>7</v>
      </c>
      <c r="D70" s="21" t="s">
        <v>11</v>
      </c>
      <c r="E70" s="21" t="s">
        <v>92</v>
      </c>
    </row>
    <row r="71" customHeight="1" spans="1:5">
      <c r="A71" s="19">
        <v>69</v>
      </c>
      <c r="B71" s="29" t="s">
        <v>97</v>
      </c>
      <c r="C71" s="30" t="s">
        <v>7</v>
      </c>
      <c r="D71" s="21" t="s">
        <v>11</v>
      </c>
      <c r="E71" s="21" t="s">
        <v>92</v>
      </c>
    </row>
    <row r="72" customHeight="1" spans="1:5">
      <c r="A72" s="19">
        <v>70</v>
      </c>
      <c r="B72" s="29" t="s">
        <v>98</v>
      </c>
      <c r="C72" s="30" t="s">
        <v>7</v>
      </c>
      <c r="D72" s="21" t="s">
        <v>32</v>
      </c>
      <c r="E72" s="21" t="s">
        <v>12</v>
      </c>
    </row>
    <row r="73" customHeight="1" spans="1:5">
      <c r="A73" s="19">
        <v>71</v>
      </c>
      <c r="B73" s="29" t="s">
        <v>99</v>
      </c>
      <c r="C73" s="30" t="s">
        <v>7</v>
      </c>
      <c r="D73" s="21" t="s">
        <v>11</v>
      </c>
      <c r="E73" s="21" t="s">
        <v>100</v>
      </c>
    </row>
    <row r="74" customHeight="1" spans="1:5">
      <c r="A74" s="19">
        <v>72</v>
      </c>
      <c r="B74" s="29" t="s">
        <v>101</v>
      </c>
      <c r="C74" s="30" t="s">
        <v>7</v>
      </c>
      <c r="D74" s="21" t="s">
        <v>32</v>
      </c>
      <c r="E74" s="21" t="s">
        <v>30</v>
      </c>
    </row>
    <row r="75" customHeight="1" spans="1:5">
      <c r="A75" s="19">
        <v>73</v>
      </c>
      <c r="B75" s="29" t="s">
        <v>102</v>
      </c>
      <c r="C75" s="30" t="s">
        <v>7</v>
      </c>
      <c r="D75" s="21" t="s">
        <v>11</v>
      </c>
      <c r="E75" s="21" t="s">
        <v>30</v>
      </c>
    </row>
    <row r="76" customHeight="1" spans="1:5">
      <c r="A76" s="19">
        <v>74</v>
      </c>
      <c r="B76" s="29" t="s">
        <v>103</v>
      </c>
      <c r="C76" s="30" t="s">
        <v>7</v>
      </c>
      <c r="D76" s="21" t="s">
        <v>11</v>
      </c>
      <c r="E76" s="21" t="s">
        <v>28</v>
      </c>
    </row>
    <row r="77" customHeight="1" spans="1:5">
      <c r="A77" s="19">
        <v>75</v>
      </c>
      <c r="B77" s="29" t="s">
        <v>104</v>
      </c>
      <c r="C77" s="30" t="s">
        <v>7</v>
      </c>
      <c r="D77" s="21" t="s">
        <v>8</v>
      </c>
      <c r="E77" s="21" t="s">
        <v>30</v>
      </c>
    </row>
    <row r="78" customHeight="1" spans="1:5">
      <c r="A78" s="19">
        <v>76</v>
      </c>
      <c r="B78" s="29" t="s">
        <v>105</v>
      </c>
      <c r="C78" s="30" t="s">
        <v>7</v>
      </c>
      <c r="D78" s="21" t="s">
        <v>32</v>
      </c>
      <c r="E78" s="21" t="s">
        <v>15</v>
      </c>
    </row>
    <row r="79" customHeight="1" spans="1:5">
      <c r="A79" s="19">
        <v>77</v>
      </c>
      <c r="B79" s="29" t="s">
        <v>106</v>
      </c>
      <c r="C79" s="30" t="s">
        <v>7</v>
      </c>
      <c r="D79" s="21" t="s">
        <v>32</v>
      </c>
      <c r="E79" s="21" t="s">
        <v>15</v>
      </c>
    </row>
    <row r="80" customHeight="1" spans="1:5">
      <c r="A80" s="19">
        <v>78</v>
      </c>
      <c r="B80" s="31" t="s">
        <v>107</v>
      </c>
      <c r="C80" s="32" t="s">
        <v>7</v>
      </c>
      <c r="D80" s="24" t="s">
        <v>32</v>
      </c>
      <c r="E80" s="21" t="s">
        <v>15</v>
      </c>
    </row>
    <row r="81" customHeight="1" spans="1:5">
      <c r="A81" s="19">
        <v>79</v>
      </c>
      <c r="B81" s="29" t="s">
        <v>108</v>
      </c>
      <c r="C81" s="21" t="s">
        <v>7</v>
      </c>
      <c r="D81" s="21" t="s">
        <v>11</v>
      </c>
      <c r="E81" s="21" t="s">
        <v>15</v>
      </c>
    </row>
    <row r="82" customHeight="1" spans="1:5">
      <c r="A82" s="19">
        <v>80</v>
      </c>
      <c r="B82" s="29" t="s">
        <v>109</v>
      </c>
      <c r="C82" s="30" t="s">
        <v>7</v>
      </c>
      <c r="D82" s="21" t="s">
        <v>11</v>
      </c>
      <c r="E82" s="21" t="s">
        <v>15</v>
      </c>
    </row>
    <row r="83" customHeight="1" spans="1:5">
      <c r="A83" s="19">
        <v>81</v>
      </c>
      <c r="B83" s="29" t="s">
        <v>110</v>
      </c>
      <c r="C83" s="30" t="s">
        <v>7</v>
      </c>
      <c r="D83" s="21" t="s">
        <v>64</v>
      </c>
      <c r="E83" s="21" t="s">
        <v>28</v>
      </c>
    </row>
    <row r="84" customHeight="1" spans="1:5">
      <c r="A84" s="19">
        <v>82</v>
      </c>
      <c r="B84" s="29" t="s">
        <v>111</v>
      </c>
      <c r="C84" s="30" t="s">
        <v>7</v>
      </c>
      <c r="D84" s="21" t="s">
        <v>11</v>
      </c>
      <c r="E84" s="21" t="s">
        <v>30</v>
      </c>
    </row>
    <row r="85" customHeight="1" spans="1:5">
      <c r="A85" s="19">
        <v>83</v>
      </c>
      <c r="B85" s="29" t="s">
        <v>112</v>
      </c>
      <c r="C85" s="30" t="s">
        <v>7</v>
      </c>
      <c r="D85" s="21" t="s">
        <v>32</v>
      </c>
      <c r="E85" s="21" t="s">
        <v>12</v>
      </c>
    </row>
    <row r="86" customHeight="1" spans="1:5">
      <c r="A86" s="19">
        <v>84</v>
      </c>
      <c r="B86" s="31" t="s">
        <v>113</v>
      </c>
      <c r="C86" s="32" t="s">
        <v>7</v>
      </c>
      <c r="D86" s="24" t="s">
        <v>11</v>
      </c>
      <c r="E86" s="21" t="s">
        <v>114</v>
      </c>
    </row>
    <row r="87" customHeight="1" spans="1:5">
      <c r="A87" s="19">
        <v>85</v>
      </c>
      <c r="B87" s="29" t="s">
        <v>115</v>
      </c>
      <c r="C87" s="30" t="s">
        <v>7</v>
      </c>
      <c r="D87" s="21" t="s">
        <v>11</v>
      </c>
      <c r="E87" s="21" t="s">
        <v>30</v>
      </c>
    </row>
    <row r="88" customHeight="1" spans="1:5">
      <c r="A88" s="19">
        <v>86</v>
      </c>
      <c r="B88" s="29" t="s">
        <v>116</v>
      </c>
      <c r="C88" s="30" t="s">
        <v>7</v>
      </c>
      <c r="D88" s="21" t="s">
        <v>11</v>
      </c>
      <c r="E88" s="21" t="s">
        <v>30</v>
      </c>
    </row>
    <row r="89" customHeight="1" spans="1:5">
      <c r="A89" s="19">
        <v>87</v>
      </c>
      <c r="B89" s="29" t="s">
        <v>117</v>
      </c>
      <c r="C89" s="30" t="s">
        <v>7</v>
      </c>
      <c r="D89" s="21" t="s">
        <v>11</v>
      </c>
      <c r="E89" s="21" t="s">
        <v>30</v>
      </c>
    </row>
    <row r="90" customHeight="1" spans="1:5">
      <c r="A90" s="19">
        <v>88</v>
      </c>
      <c r="B90" s="29" t="s">
        <v>118</v>
      </c>
      <c r="C90" s="30" t="s">
        <v>7</v>
      </c>
      <c r="D90" s="21" t="s">
        <v>11</v>
      </c>
      <c r="E90" s="21" t="s">
        <v>30</v>
      </c>
    </row>
    <row r="91" customHeight="1" spans="1:5">
      <c r="A91" s="19">
        <v>89</v>
      </c>
      <c r="B91" s="29" t="s">
        <v>119</v>
      </c>
      <c r="C91" s="30" t="s">
        <v>7</v>
      </c>
      <c r="D91" s="21" t="s">
        <v>11</v>
      </c>
      <c r="E91" s="21" t="s">
        <v>120</v>
      </c>
    </row>
    <row r="92" customHeight="1" spans="1:5">
      <c r="A92" s="19">
        <v>90</v>
      </c>
      <c r="B92" s="29" t="s">
        <v>121</v>
      </c>
      <c r="C92" s="30" t="s">
        <v>7</v>
      </c>
      <c r="D92" s="21" t="s">
        <v>8</v>
      </c>
      <c r="E92" s="21" t="s">
        <v>30</v>
      </c>
    </row>
    <row r="93" customHeight="1" spans="1:5">
      <c r="A93" s="19">
        <v>91</v>
      </c>
      <c r="B93" s="29" t="s">
        <v>122</v>
      </c>
      <c r="C93" s="30" t="s">
        <v>123</v>
      </c>
      <c r="D93" s="21" t="s">
        <v>11</v>
      </c>
      <c r="E93" s="21" t="s">
        <v>80</v>
      </c>
    </row>
    <row r="94" customHeight="1" spans="1:5">
      <c r="A94" s="19">
        <v>92</v>
      </c>
      <c r="B94" s="29" t="s">
        <v>124</v>
      </c>
      <c r="C94" s="30" t="s">
        <v>123</v>
      </c>
      <c r="D94" s="21" t="s">
        <v>32</v>
      </c>
      <c r="E94" s="21" t="s">
        <v>100</v>
      </c>
    </row>
    <row r="95" customHeight="1" spans="1:5">
      <c r="A95" s="19">
        <v>93</v>
      </c>
      <c r="B95" s="29" t="s">
        <v>125</v>
      </c>
      <c r="C95" s="30" t="s">
        <v>123</v>
      </c>
      <c r="D95" s="21" t="s">
        <v>32</v>
      </c>
      <c r="E95" s="21" t="s">
        <v>126</v>
      </c>
    </row>
    <row r="96" customHeight="1" spans="1:5">
      <c r="A96" s="19">
        <v>94</v>
      </c>
      <c r="B96" s="31" t="s">
        <v>127</v>
      </c>
      <c r="C96" s="32" t="s">
        <v>123</v>
      </c>
      <c r="D96" s="24" t="s">
        <v>128</v>
      </c>
      <c r="E96" s="21" t="s">
        <v>28</v>
      </c>
    </row>
    <row r="97" customHeight="1" spans="1:5">
      <c r="A97" s="19">
        <v>95</v>
      </c>
      <c r="B97" s="29" t="s">
        <v>129</v>
      </c>
      <c r="C97" s="30" t="s">
        <v>123</v>
      </c>
      <c r="D97" s="21" t="s">
        <v>11</v>
      </c>
      <c r="E97" s="21" t="s">
        <v>100</v>
      </c>
    </row>
    <row r="98" customHeight="1" spans="1:5">
      <c r="A98" s="19">
        <v>96</v>
      </c>
      <c r="B98" s="31" t="s">
        <v>130</v>
      </c>
      <c r="C98" s="32" t="s">
        <v>123</v>
      </c>
      <c r="D98" s="24" t="s">
        <v>131</v>
      </c>
      <c r="E98" s="21" t="s">
        <v>15</v>
      </c>
    </row>
    <row r="99" customHeight="1" spans="1:5">
      <c r="A99" s="19">
        <v>97</v>
      </c>
      <c r="B99" s="29" t="s">
        <v>132</v>
      </c>
      <c r="C99" s="30" t="s">
        <v>123</v>
      </c>
      <c r="D99" s="21" t="s">
        <v>11</v>
      </c>
      <c r="E99" s="21" t="s">
        <v>133</v>
      </c>
    </row>
    <row r="100" customHeight="1" spans="1:5">
      <c r="A100" s="19">
        <v>98</v>
      </c>
      <c r="B100" s="29" t="s">
        <v>134</v>
      </c>
      <c r="C100" s="30" t="s">
        <v>123</v>
      </c>
      <c r="D100" s="21" t="s">
        <v>11</v>
      </c>
      <c r="E100" s="21" t="s">
        <v>133</v>
      </c>
    </row>
    <row r="101" customHeight="1" spans="1:5">
      <c r="A101" s="19">
        <v>99</v>
      </c>
      <c r="B101" s="29" t="s">
        <v>135</v>
      </c>
      <c r="C101" s="30" t="s">
        <v>123</v>
      </c>
      <c r="D101" s="21" t="s">
        <v>11</v>
      </c>
      <c r="E101" s="21" t="s">
        <v>9</v>
      </c>
    </row>
    <row r="102" customHeight="1" spans="1:5">
      <c r="A102" s="19">
        <v>100</v>
      </c>
      <c r="B102" s="29" t="s">
        <v>136</v>
      </c>
      <c r="C102" s="30" t="s">
        <v>123</v>
      </c>
      <c r="D102" s="21" t="s">
        <v>11</v>
      </c>
      <c r="E102" s="21" t="s">
        <v>9</v>
      </c>
    </row>
    <row r="103" customHeight="1" spans="1:5">
      <c r="A103" s="19">
        <v>101</v>
      </c>
      <c r="B103" s="31" t="s">
        <v>137</v>
      </c>
      <c r="C103" s="32" t="s">
        <v>123</v>
      </c>
      <c r="D103" s="24" t="s">
        <v>138</v>
      </c>
      <c r="E103" s="21" t="s">
        <v>24</v>
      </c>
    </row>
    <row r="104" customHeight="1" spans="1:5">
      <c r="A104" s="19">
        <v>102</v>
      </c>
      <c r="B104" s="29" t="s">
        <v>139</v>
      </c>
      <c r="C104" s="30" t="s">
        <v>123</v>
      </c>
      <c r="D104" s="21" t="s">
        <v>14</v>
      </c>
      <c r="E104" s="21" t="s">
        <v>77</v>
      </c>
    </row>
    <row r="105" customHeight="1" spans="1:5">
      <c r="A105" s="19">
        <v>103</v>
      </c>
      <c r="B105" s="29" t="s">
        <v>140</v>
      </c>
      <c r="C105" s="30" t="s">
        <v>123</v>
      </c>
      <c r="D105" s="21" t="s">
        <v>11</v>
      </c>
      <c r="E105" s="21" t="s">
        <v>28</v>
      </c>
    </row>
    <row r="106" customHeight="1" spans="1:5">
      <c r="A106" s="19">
        <v>104</v>
      </c>
      <c r="B106" s="29" t="s">
        <v>141</v>
      </c>
      <c r="C106" s="30" t="s">
        <v>123</v>
      </c>
      <c r="D106" s="21" t="s">
        <v>142</v>
      </c>
      <c r="E106" s="25" t="s">
        <v>126</v>
      </c>
    </row>
    <row r="107" customHeight="1" spans="1:5">
      <c r="A107" s="19">
        <v>105</v>
      </c>
      <c r="B107" s="29" t="s">
        <v>143</v>
      </c>
      <c r="C107" s="30" t="s">
        <v>123</v>
      </c>
      <c r="D107" s="21" t="s">
        <v>142</v>
      </c>
      <c r="E107" s="21" t="s">
        <v>12</v>
      </c>
    </row>
    <row r="108" customHeight="1" spans="1:5">
      <c r="A108" s="19">
        <v>106</v>
      </c>
      <c r="B108" s="31" t="s">
        <v>144</v>
      </c>
      <c r="C108" s="32" t="s">
        <v>123</v>
      </c>
      <c r="D108" s="24" t="s">
        <v>142</v>
      </c>
      <c r="E108" s="21" t="s">
        <v>12</v>
      </c>
    </row>
    <row r="109" s="10" customFormat="1" customHeight="1" spans="1:5">
      <c r="A109" s="19">
        <v>107</v>
      </c>
      <c r="B109" s="29" t="s">
        <v>145</v>
      </c>
      <c r="C109" s="30" t="s">
        <v>123</v>
      </c>
      <c r="D109" s="21" t="s">
        <v>11</v>
      </c>
      <c r="E109" s="21" t="s">
        <v>114</v>
      </c>
    </row>
    <row r="110" s="10" customFormat="1" customHeight="1" spans="1:5">
      <c r="A110" s="19">
        <v>108</v>
      </c>
      <c r="B110" s="31" t="s">
        <v>146</v>
      </c>
      <c r="C110" s="32" t="s">
        <v>123</v>
      </c>
      <c r="D110" s="24" t="s">
        <v>23</v>
      </c>
      <c r="E110" s="21" t="s">
        <v>80</v>
      </c>
    </row>
    <row r="111" customHeight="1" spans="1:5">
      <c r="A111" s="19">
        <v>109</v>
      </c>
      <c r="B111" s="29" t="s">
        <v>147</v>
      </c>
      <c r="C111" s="21" t="s">
        <v>123</v>
      </c>
      <c r="D111" s="21" t="s">
        <v>11</v>
      </c>
      <c r="E111" s="21" t="s">
        <v>30</v>
      </c>
    </row>
    <row r="112" s="10" customFormat="1" customHeight="1" spans="1:5">
      <c r="A112" s="19">
        <v>110</v>
      </c>
      <c r="B112" s="31" t="s">
        <v>148</v>
      </c>
      <c r="C112" s="32" t="s">
        <v>123</v>
      </c>
      <c r="D112" s="24" t="s">
        <v>11</v>
      </c>
      <c r="E112" s="21" t="s">
        <v>80</v>
      </c>
    </row>
    <row r="113" customHeight="1" spans="1:5">
      <c r="A113" s="19">
        <v>111</v>
      </c>
      <c r="B113" s="29" t="s">
        <v>149</v>
      </c>
      <c r="C113" s="30" t="s">
        <v>123</v>
      </c>
      <c r="D113" s="21" t="s">
        <v>11</v>
      </c>
      <c r="E113" s="21" t="s">
        <v>28</v>
      </c>
    </row>
    <row r="114" customHeight="1" spans="1:5">
      <c r="A114" s="19">
        <v>112</v>
      </c>
      <c r="B114" s="29" t="s">
        <v>150</v>
      </c>
      <c r="C114" s="30" t="s">
        <v>123</v>
      </c>
      <c r="D114" s="21" t="s">
        <v>11</v>
      </c>
      <c r="E114" s="21" t="s">
        <v>28</v>
      </c>
    </row>
    <row r="115" customHeight="1" spans="1:5">
      <c r="A115" s="19">
        <v>113</v>
      </c>
      <c r="B115" s="29" t="s">
        <v>151</v>
      </c>
      <c r="C115" s="30" t="s">
        <v>123</v>
      </c>
      <c r="D115" s="21" t="s">
        <v>11</v>
      </c>
      <c r="E115" s="21" t="s">
        <v>28</v>
      </c>
    </row>
    <row r="116" customHeight="1" spans="1:5">
      <c r="A116" s="19">
        <v>114</v>
      </c>
      <c r="B116" s="29" t="s">
        <v>152</v>
      </c>
      <c r="C116" s="30" t="s">
        <v>123</v>
      </c>
      <c r="D116" s="21" t="s">
        <v>138</v>
      </c>
      <c r="E116" s="21" t="s">
        <v>28</v>
      </c>
    </row>
    <row r="117" customHeight="1" spans="1:5">
      <c r="A117" s="19">
        <v>115</v>
      </c>
      <c r="B117" s="29" t="s">
        <v>153</v>
      </c>
      <c r="C117" s="30" t="s">
        <v>123</v>
      </c>
      <c r="D117" s="21" t="s">
        <v>64</v>
      </c>
      <c r="E117" s="21" t="s">
        <v>28</v>
      </c>
    </row>
    <row r="118" customHeight="1" spans="1:5">
      <c r="A118" s="19">
        <v>116</v>
      </c>
      <c r="B118" s="29" t="s">
        <v>154</v>
      </c>
      <c r="C118" s="30" t="s">
        <v>123</v>
      </c>
      <c r="D118" s="21" t="s">
        <v>11</v>
      </c>
      <c r="E118" s="21" t="s">
        <v>28</v>
      </c>
    </row>
    <row r="119" customHeight="1" spans="1:5">
      <c r="A119" s="19">
        <v>117</v>
      </c>
      <c r="B119" s="29" t="s">
        <v>155</v>
      </c>
      <c r="C119" s="30" t="s">
        <v>123</v>
      </c>
      <c r="D119" s="21" t="s">
        <v>11</v>
      </c>
      <c r="E119" s="21" t="s">
        <v>30</v>
      </c>
    </row>
    <row r="120" s="11" customFormat="1" customHeight="1" spans="1:16380">
      <c r="A120" s="19">
        <v>118</v>
      </c>
      <c r="B120" s="31" t="s">
        <v>156</v>
      </c>
      <c r="C120" s="32" t="s">
        <v>123</v>
      </c>
      <c r="D120" s="24" t="s">
        <v>32</v>
      </c>
      <c r="E120" s="21" t="s">
        <v>100</v>
      </c>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c r="BL120" s="26"/>
      <c r="BM120" s="26"/>
      <c r="BN120" s="26"/>
      <c r="BO120" s="26"/>
      <c r="BP120" s="26"/>
      <c r="BQ120" s="26"/>
      <c r="BR120" s="26"/>
      <c r="BS120" s="26"/>
      <c r="BT120" s="26"/>
      <c r="BU120" s="26"/>
      <c r="BV120" s="26"/>
      <c r="BW120" s="26"/>
      <c r="BX120" s="26"/>
      <c r="BY120" s="26"/>
      <c r="BZ120" s="26"/>
      <c r="CA120" s="26"/>
      <c r="CB120" s="26"/>
      <c r="CC120" s="26"/>
      <c r="CD120" s="26"/>
      <c r="CE120" s="26"/>
      <c r="CF120" s="26"/>
      <c r="CG120" s="26"/>
      <c r="CH120" s="26"/>
      <c r="CI120" s="26"/>
      <c r="CJ120" s="26"/>
      <c r="CK120" s="26"/>
      <c r="CL120" s="26"/>
      <c r="CM120" s="26"/>
      <c r="CN120" s="26"/>
      <c r="CO120" s="26"/>
      <c r="CP120" s="26"/>
      <c r="CQ120" s="26"/>
      <c r="CR120" s="26"/>
      <c r="CS120" s="26"/>
      <c r="CT120" s="26"/>
      <c r="CU120" s="26"/>
      <c r="CV120" s="26"/>
      <c r="CW120" s="26"/>
      <c r="CX120" s="26"/>
      <c r="CY120" s="26"/>
      <c r="CZ120" s="26"/>
      <c r="DA120" s="26"/>
      <c r="DB120" s="26"/>
      <c r="DC120" s="26"/>
      <c r="DD120" s="26"/>
      <c r="DE120" s="26"/>
      <c r="DF120" s="26"/>
      <c r="DG120" s="26"/>
      <c r="DH120" s="26"/>
      <c r="DI120" s="26"/>
      <c r="DJ120" s="26"/>
      <c r="DK120" s="26"/>
      <c r="DL120" s="26"/>
      <c r="DM120" s="26"/>
      <c r="DN120" s="26"/>
      <c r="DO120" s="26"/>
      <c r="DP120" s="26"/>
      <c r="DQ120" s="26"/>
      <c r="DR120" s="26"/>
      <c r="DS120" s="26"/>
      <c r="DT120" s="26"/>
      <c r="DU120" s="26"/>
      <c r="DV120" s="26"/>
      <c r="DW120" s="26"/>
      <c r="DX120" s="26"/>
      <c r="DY120" s="26"/>
      <c r="DZ120" s="26"/>
      <c r="EA120" s="26"/>
      <c r="EB120" s="26"/>
      <c r="EC120" s="26"/>
      <c r="ED120" s="26"/>
      <c r="EE120" s="26"/>
      <c r="EF120" s="26"/>
      <c r="EG120" s="26"/>
      <c r="EH120" s="26"/>
      <c r="EI120" s="26"/>
      <c r="EJ120" s="26"/>
      <c r="EK120" s="26"/>
      <c r="EL120" s="26"/>
      <c r="EM120" s="26"/>
      <c r="EN120" s="26"/>
      <c r="EO120" s="26"/>
      <c r="EP120" s="26"/>
      <c r="EQ120" s="26"/>
      <c r="ER120" s="26"/>
      <c r="ES120" s="26"/>
      <c r="ET120" s="26"/>
      <c r="EU120" s="26"/>
      <c r="EV120" s="26"/>
      <c r="EW120" s="26"/>
      <c r="EX120" s="26"/>
      <c r="EY120" s="26"/>
      <c r="EZ120" s="26"/>
      <c r="FA120" s="26"/>
      <c r="FB120" s="26"/>
      <c r="FC120" s="26"/>
      <c r="FD120" s="26"/>
      <c r="FE120" s="26"/>
      <c r="FF120" s="26"/>
      <c r="FG120" s="26"/>
      <c r="FH120" s="26"/>
      <c r="FI120" s="26"/>
      <c r="FJ120" s="26"/>
      <c r="FK120" s="26"/>
      <c r="FL120" s="26"/>
      <c r="FM120" s="26"/>
      <c r="FN120" s="26"/>
      <c r="FO120" s="26"/>
      <c r="FP120" s="26"/>
      <c r="FQ120" s="26"/>
      <c r="FR120" s="26"/>
      <c r="FS120" s="26"/>
      <c r="FT120" s="26"/>
      <c r="FU120" s="26"/>
      <c r="FV120" s="26"/>
      <c r="FW120" s="26"/>
      <c r="FX120" s="26"/>
      <c r="FY120" s="26"/>
      <c r="FZ120" s="26"/>
      <c r="GA120" s="26"/>
      <c r="GB120" s="26"/>
      <c r="GC120" s="26"/>
      <c r="GD120" s="26"/>
      <c r="GE120" s="26"/>
      <c r="GF120" s="26"/>
      <c r="GG120" s="26"/>
      <c r="GH120" s="26"/>
      <c r="GI120" s="26"/>
      <c r="GJ120" s="26"/>
      <c r="GK120" s="26"/>
      <c r="GL120" s="26"/>
      <c r="GM120" s="26"/>
      <c r="GN120" s="26"/>
      <c r="GO120" s="26"/>
      <c r="GP120" s="26"/>
      <c r="GQ120" s="26"/>
      <c r="GR120" s="26"/>
      <c r="GS120" s="26"/>
      <c r="GT120" s="26"/>
      <c r="GU120" s="26"/>
      <c r="GV120" s="26"/>
      <c r="GW120" s="26"/>
      <c r="GX120" s="26"/>
      <c r="GY120" s="26"/>
      <c r="GZ120" s="26"/>
      <c r="HA120" s="26"/>
      <c r="HB120" s="26"/>
      <c r="HC120" s="26"/>
      <c r="HD120" s="26"/>
      <c r="HE120" s="26"/>
      <c r="HF120" s="26"/>
      <c r="HG120" s="26"/>
      <c r="HH120" s="26"/>
      <c r="HI120" s="26"/>
      <c r="HJ120" s="26"/>
      <c r="HK120" s="26"/>
      <c r="HL120" s="26"/>
      <c r="HM120" s="26"/>
      <c r="HN120" s="26"/>
      <c r="HO120" s="26"/>
      <c r="HP120" s="26"/>
      <c r="HQ120" s="26"/>
      <c r="HR120" s="26"/>
      <c r="HS120" s="26"/>
      <c r="HT120" s="26"/>
      <c r="HU120" s="26"/>
      <c r="HV120" s="26"/>
      <c r="HW120" s="26"/>
      <c r="HX120" s="26"/>
      <c r="HY120" s="26"/>
      <c r="HZ120" s="26"/>
      <c r="IA120" s="26"/>
      <c r="IB120" s="26"/>
      <c r="IC120" s="26"/>
      <c r="ID120" s="26"/>
      <c r="IE120" s="26"/>
      <c r="IF120" s="26"/>
      <c r="IG120" s="26"/>
      <c r="IH120" s="26"/>
      <c r="II120" s="26"/>
      <c r="IJ120" s="26"/>
      <c r="IK120" s="26"/>
      <c r="IL120" s="26"/>
      <c r="IM120" s="26"/>
      <c r="IN120" s="26"/>
      <c r="IO120" s="26"/>
      <c r="IP120" s="26"/>
      <c r="IQ120" s="26"/>
      <c r="IR120" s="26"/>
      <c r="IS120" s="26"/>
      <c r="IT120" s="26"/>
      <c r="IU120" s="26"/>
      <c r="IV120" s="26"/>
      <c r="IW120" s="26"/>
      <c r="IX120" s="26"/>
      <c r="IY120" s="26"/>
      <c r="IZ120" s="26"/>
      <c r="JA120" s="26"/>
      <c r="JB120" s="26"/>
      <c r="JC120" s="26"/>
      <c r="JD120" s="26"/>
      <c r="JE120" s="26"/>
      <c r="JF120" s="26"/>
      <c r="JG120" s="26"/>
      <c r="JH120" s="26"/>
      <c r="JI120" s="26"/>
      <c r="JJ120" s="26"/>
      <c r="JK120" s="26"/>
      <c r="JL120" s="26"/>
      <c r="JM120" s="26"/>
      <c r="JN120" s="26"/>
      <c r="JO120" s="26"/>
      <c r="JP120" s="26"/>
      <c r="JQ120" s="26"/>
      <c r="JR120" s="26"/>
      <c r="JS120" s="26"/>
      <c r="JT120" s="26"/>
      <c r="JU120" s="26"/>
      <c r="JV120" s="26"/>
      <c r="JW120" s="26"/>
      <c r="JX120" s="26"/>
      <c r="JY120" s="26"/>
      <c r="JZ120" s="26"/>
      <c r="KA120" s="26"/>
      <c r="KB120" s="26"/>
      <c r="KC120" s="26"/>
      <c r="KD120" s="26"/>
      <c r="KE120" s="26"/>
      <c r="KF120" s="26"/>
      <c r="KG120" s="26"/>
      <c r="KH120" s="26"/>
      <c r="KI120" s="26"/>
      <c r="KJ120" s="26"/>
      <c r="KK120" s="26"/>
      <c r="KL120" s="26"/>
      <c r="KM120" s="26"/>
      <c r="KN120" s="26"/>
      <c r="KO120" s="26"/>
      <c r="KP120" s="26"/>
      <c r="KQ120" s="26"/>
      <c r="KR120" s="26"/>
      <c r="KS120" s="26"/>
      <c r="KT120" s="26"/>
      <c r="KU120" s="26"/>
      <c r="KV120" s="26"/>
      <c r="KW120" s="26"/>
      <c r="KX120" s="26"/>
      <c r="KY120" s="26"/>
      <c r="KZ120" s="26"/>
      <c r="LA120" s="26"/>
      <c r="LB120" s="26"/>
      <c r="LC120" s="26"/>
      <c r="LD120" s="26"/>
      <c r="LE120" s="26"/>
      <c r="LF120" s="26"/>
      <c r="LG120" s="26"/>
      <c r="LH120" s="26"/>
      <c r="LI120" s="26"/>
      <c r="LJ120" s="26"/>
      <c r="LK120" s="26"/>
      <c r="LL120" s="26"/>
      <c r="LM120" s="26"/>
      <c r="LN120" s="26"/>
      <c r="LO120" s="26"/>
      <c r="LP120" s="26"/>
      <c r="LQ120" s="26"/>
      <c r="LR120" s="26"/>
      <c r="LS120" s="26"/>
      <c r="LT120" s="26"/>
      <c r="LU120" s="26"/>
      <c r="LV120" s="26"/>
      <c r="LW120" s="26"/>
      <c r="LX120" s="26"/>
      <c r="LY120" s="26"/>
      <c r="LZ120" s="26"/>
      <c r="MA120" s="26"/>
      <c r="MB120" s="26"/>
      <c r="MC120" s="26"/>
      <c r="MD120" s="26"/>
      <c r="ME120" s="26"/>
      <c r="MF120" s="26"/>
      <c r="MG120" s="26"/>
      <c r="MH120" s="26"/>
      <c r="MI120" s="26"/>
      <c r="MJ120" s="26"/>
      <c r="MK120" s="26"/>
      <c r="ML120" s="26"/>
      <c r="MM120" s="26"/>
      <c r="MN120" s="26"/>
      <c r="MO120" s="26"/>
      <c r="MP120" s="26"/>
      <c r="MQ120" s="26"/>
      <c r="MR120" s="26"/>
      <c r="MS120" s="26"/>
      <c r="MT120" s="26"/>
      <c r="MU120" s="26"/>
      <c r="MV120" s="26"/>
      <c r="MW120" s="26"/>
      <c r="MX120" s="26"/>
      <c r="MY120" s="26"/>
      <c r="MZ120" s="26"/>
      <c r="NA120" s="26"/>
      <c r="NB120" s="26"/>
      <c r="NC120" s="26"/>
      <c r="ND120" s="26"/>
      <c r="NE120" s="26"/>
      <c r="NF120" s="26"/>
      <c r="NG120" s="26"/>
      <c r="NH120" s="26"/>
      <c r="NI120" s="26"/>
      <c r="NJ120" s="26"/>
      <c r="NK120" s="26"/>
      <c r="NL120" s="26"/>
      <c r="NM120" s="26"/>
      <c r="NN120" s="26"/>
      <c r="NO120" s="26"/>
      <c r="NP120" s="26"/>
      <c r="NQ120" s="26"/>
      <c r="NR120" s="26"/>
      <c r="NS120" s="26"/>
      <c r="NT120" s="26"/>
      <c r="NU120" s="26"/>
      <c r="NV120" s="26"/>
      <c r="NW120" s="26"/>
      <c r="NX120" s="26"/>
      <c r="NY120" s="26"/>
      <c r="NZ120" s="26"/>
      <c r="OA120" s="26"/>
      <c r="OB120" s="26"/>
      <c r="OC120" s="26"/>
      <c r="OD120" s="26"/>
      <c r="OE120" s="26"/>
      <c r="OF120" s="26"/>
      <c r="OG120" s="26"/>
      <c r="OH120" s="26"/>
      <c r="OI120" s="26"/>
      <c r="OJ120" s="26"/>
      <c r="OK120" s="26"/>
      <c r="OL120" s="26"/>
      <c r="OM120" s="26"/>
      <c r="ON120" s="26"/>
      <c r="OO120" s="26"/>
      <c r="OP120" s="26"/>
      <c r="OQ120" s="26"/>
      <c r="OR120" s="26"/>
      <c r="OS120" s="26"/>
      <c r="OT120" s="26"/>
      <c r="OU120" s="26"/>
      <c r="OV120" s="26"/>
      <c r="OW120" s="26"/>
      <c r="OX120" s="26"/>
      <c r="OY120" s="26"/>
      <c r="OZ120" s="26"/>
      <c r="PA120" s="26"/>
      <c r="PB120" s="26"/>
      <c r="PC120" s="26"/>
      <c r="PD120" s="26"/>
      <c r="PE120" s="26"/>
      <c r="PF120" s="26"/>
      <c r="PG120" s="26"/>
      <c r="PH120" s="26"/>
      <c r="PI120" s="26"/>
      <c r="PJ120" s="26"/>
      <c r="PK120" s="26"/>
      <c r="PL120" s="26"/>
      <c r="PM120" s="26"/>
      <c r="PN120" s="26"/>
      <c r="PO120" s="26"/>
      <c r="PP120" s="26"/>
      <c r="PQ120" s="26"/>
      <c r="PR120" s="26"/>
      <c r="PS120" s="26"/>
      <c r="PT120" s="26"/>
      <c r="PU120" s="26"/>
      <c r="PV120" s="26"/>
      <c r="PW120" s="26"/>
      <c r="PX120" s="26"/>
      <c r="PY120" s="26"/>
      <c r="PZ120" s="26"/>
      <c r="QA120" s="26"/>
      <c r="QB120" s="26"/>
      <c r="QC120" s="26"/>
      <c r="QD120" s="26"/>
      <c r="QE120" s="26"/>
      <c r="QF120" s="26"/>
      <c r="QG120" s="26"/>
      <c r="QH120" s="26"/>
      <c r="QI120" s="26"/>
      <c r="QJ120" s="26"/>
      <c r="QK120" s="26"/>
      <c r="QL120" s="26"/>
      <c r="QM120" s="26"/>
      <c r="QN120" s="26"/>
      <c r="QO120" s="26"/>
      <c r="QP120" s="26"/>
      <c r="QQ120" s="26"/>
      <c r="QR120" s="26"/>
      <c r="QS120" s="26"/>
      <c r="QT120" s="26"/>
      <c r="QU120" s="26"/>
      <c r="QV120" s="26"/>
      <c r="QW120" s="26"/>
      <c r="QX120" s="26"/>
      <c r="QY120" s="26"/>
      <c r="QZ120" s="26"/>
      <c r="RA120" s="26"/>
      <c r="RB120" s="26"/>
      <c r="RC120" s="26"/>
      <c r="RD120" s="26"/>
      <c r="RE120" s="26"/>
      <c r="RF120" s="26"/>
      <c r="RG120" s="26"/>
      <c r="RH120" s="26"/>
      <c r="RI120" s="26"/>
      <c r="RJ120" s="26"/>
      <c r="RK120" s="26"/>
      <c r="RL120" s="26"/>
      <c r="RM120" s="26"/>
      <c r="RN120" s="26"/>
      <c r="RO120" s="26"/>
      <c r="RP120" s="26"/>
      <c r="RQ120" s="26"/>
      <c r="RR120" s="26"/>
      <c r="RS120" s="26"/>
      <c r="RT120" s="26"/>
      <c r="RU120" s="26"/>
      <c r="RV120" s="26"/>
      <c r="RW120" s="26"/>
      <c r="RX120" s="26"/>
      <c r="RY120" s="26"/>
      <c r="RZ120" s="26"/>
      <c r="SA120" s="26"/>
      <c r="SB120" s="26"/>
      <c r="SC120" s="26"/>
      <c r="SD120" s="26"/>
      <c r="SE120" s="26"/>
      <c r="SF120" s="26"/>
      <c r="SG120" s="26"/>
      <c r="SH120" s="26"/>
      <c r="SI120" s="26"/>
      <c r="SJ120" s="26"/>
      <c r="SK120" s="26"/>
      <c r="SL120" s="26"/>
      <c r="SM120" s="26"/>
      <c r="SN120" s="26"/>
      <c r="SO120" s="26"/>
      <c r="SP120" s="26"/>
      <c r="SQ120" s="26"/>
      <c r="SR120" s="26"/>
      <c r="SS120" s="26"/>
      <c r="ST120" s="26"/>
      <c r="SU120" s="26"/>
      <c r="SV120" s="26"/>
      <c r="SW120" s="26"/>
      <c r="SX120" s="26"/>
      <c r="SY120" s="26"/>
      <c r="SZ120" s="26"/>
      <c r="TA120" s="26"/>
      <c r="TB120" s="26"/>
      <c r="TC120" s="26"/>
      <c r="TD120" s="26"/>
      <c r="TE120" s="26"/>
      <c r="TF120" s="26"/>
      <c r="TG120" s="26"/>
      <c r="TH120" s="26"/>
      <c r="TI120" s="26"/>
      <c r="TJ120" s="26"/>
      <c r="TK120" s="26"/>
      <c r="TL120" s="26"/>
      <c r="TM120" s="26"/>
      <c r="TN120" s="26"/>
      <c r="TO120" s="26"/>
      <c r="TP120" s="26"/>
      <c r="TQ120" s="26"/>
      <c r="TR120" s="26"/>
      <c r="TS120" s="26"/>
      <c r="TT120" s="26"/>
      <c r="TU120" s="26"/>
      <c r="TV120" s="26"/>
      <c r="TW120" s="26"/>
      <c r="TX120" s="26"/>
      <c r="TY120" s="26"/>
      <c r="TZ120" s="26"/>
      <c r="UA120" s="26"/>
      <c r="UB120" s="26"/>
      <c r="UC120" s="26"/>
      <c r="UD120" s="26"/>
      <c r="UE120" s="26"/>
      <c r="UF120" s="26"/>
      <c r="UG120" s="26"/>
      <c r="UH120" s="26"/>
      <c r="UI120" s="26"/>
      <c r="UJ120" s="26"/>
      <c r="UK120" s="26"/>
      <c r="UL120" s="26"/>
      <c r="UM120" s="26"/>
      <c r="UN120" s="26"/>
      <c r="UO120" s="26"/>
      <c r="UP120" s="26"/>
      <c r="UQ120" s="26"/>
      <c r="UR120" s="26"/>
      <c r="US120" s="26"/>
      <c r="UT120" s="26"/>
      <c r="UU120" s="26"/>
      <c r="UV120" s="26"/>
      <c r="UW120" s="26"/>
      <c r="UX120" s="26"/>
      <c r="UY120" s="26"/>
      <c r="UZ120" s="26"/>
      <c r="VA120" s="26"/>
      <c r="VB120" s="26"/>
      <c r="VC120" s="26"/>
      <c r="VD120" s="26"/>
      <c r="VE120" s="26"/>
      <c r="VF120" s="26"/>
      <c r="VG120" s="26"/>
      <c r="VH120" s="26"/>
      <c r="VI120" s="26"/>
      <c r="VJ120" s="26"/>
      <c r="VK120" s="26"/>
      <c r="VL120" s="26"/>
      <c r="VM120" s="26"/>
      <c r="VN120" s="26"/>
      <c r="VO120" s="26"/>
      <c r="VP120" s="26"/>
      <c r="VQ120" s="26"/>
      <c r="VR120" s="26"/>
      <c r="VS120" s="26"/>
      <c r="VT120" s="26"/>
      <c r="VU120" s="26"/>
      <c r="VV120" s="26"/>
      <c r="VW120" s="26"/>
      <c r="VX120" s="26"/>
      <c r="VY120" s="26"/>
      <c r="VZ120" s="26"/>
      <c r="WA120" s="26"/>
      <c r="WB120" s="26"/>
      <c r="WC120" s="26"/>
      <c r="WD120" s="26"/>
      <c r="WE120" s="26"/>
      <c r="WF120" s="26"/>
      <c r="WG120" s="26"/>
      <c r="WH120" s="26"/>
      <c r="WI120" s="26"/>
      <c r="WJ120" s="26"/>
      <c r="WK120" s="26"/>
      <c r="WL120" s="26"/>
      <c r="WM120" s="26"/>
      <c r="WN120" s="26"/>
      <c r="WO120" s="26"/>
      <c r="WP120" s="26"/>
      <c r="WQ120" s="26"/>
      <c r="WR120" s="26"/>
      <c r="WS120" s="26"/>
      <c r="WT120" s="26"/>
      <c r="WU120" s="26"/>
      <c r="WV120" s="26"/>
      <c r="WW120" s="26"/>
      <c r="WX120" s="26"/>
      <c r="WY120" s="26"/>
      <c r="WZ120" s="26"/>
      <c r="XA120" s="26"/>
      <c r="XB120" s="26"/>
      <c r="XC120" s="26"/>
      <c r="XD120" s="26"/>
      <c r="XE120" s="26"/>
      <c r="XF120" s="26"/>
      <c r="XG120" s="26"/>
      <c r="XH120" s="26"/>
      <c r="XI120" s="26"/>
      <c r="XJ120" s="26"/>
      <c r="XK120" s="26"/>
      <c r="XL120" s="26"/>
      <c r="XM120" s="26"/>
      <c r="XN120" s="26"/>
      <c r="XO120" s="26"/>
      <c r="XP120" s="26"/>
      <c r="XQ120" s="26"/>
      <c r="XR120" s="26"/>
      <c r="XS120" s="26"/>
      <c r="XT120" s="26"/>
      <c r="XU120" s="26"/>
      <c r="XV120" s="26"/>
      <c r="XW120" s="26"/>
      <c r="XX120" s="26"/>
      <c r="XY120" s="26"/>
      <c r="XZ120" s="26"/>
      <c r="YA120" s="26"/>
      <c r="YB120" s="26"/>
      <c r="YC120" s="26"/>
      <c r="YD120" s="26"/>
      <c r="YE120" s="26"/>
      <c r="YF120" s="26"/>
      <c r="YG120" s="26"/>
      <c r="YH120" s="26"/>
      <c r="YI120" s="26"/>
      <c r="YJ120" s="26"/>
      <c r="YK120" s="26"/>
      <c r="YL120" s="26"/>
      <c r="YM120" s="26"/>
      <c r="YN120" s="26"/>
      <c r="YO120" s="26"/>
      <c r="YP120" s="26"/>
      <c r="YQ120" s="26"/>
      <c r="YR120" s="26"/>
      <c r="YS120" s="26"/>
      <c r="YT120" s="26"/>
      <c r="YU120" s="26"/>
      <c r="YV120" s="26"/>
      <c r="YW120" s="26"/>
      <c r="YX120" s="26"/>
      <c r="YY120" s="26"/>
      <c r="YZ120" s="26"/>
      <c r="ZA120" s="26"/>
      <c r="ZB120" s="26"/>
      <c r="ZC120" s="26"/>
      <c r="ZD120" s="26"/>
      <c r="ZE120" s="26"/>
      <c r="ZF120" s="26"/>
      <c r="ZG120" s="26"/>
      <c r="ZH120" s="26"/>
      <c r="ZI120" s="26"/>
      <c r="ZJ120" s="26"/>
      <c r="ZK120" s="26"/>
      <c r="ZL120" s="26"/>
      <c r="ZM120" s="26"/>
      <c r="ZN120" s="26"/>
      <c r="ZO120" s="26"/>
      <c r="ZP120" s="26"/>
      <c r="ZQ120" s="26"/>
      <c r="ZR120" s="26"/>
      <c r="ZS120" s="26"/>
      <c r="ZT120" s="26"/>
      <c r="ZU120" s="26"/>
      <c r="ZV120" s="26"/>
      <c r="ZW120" s="26"/>
      <c r="ZX120" s="26"/>
      <c r="ZY120" s="26"/>
      <c r="ZZ120" s="26"/>
      <c r="AAA120" s="26"/>
      <c r="AAB120" s="26"/>
      <c r="AAC120" s="26"/>
      <c r="AAD120" s="26"/>
      <c r="AAE120" s="26"/>
      <c r="AAF120" s="26"/>
      <c r="AAG120" s="26"/>
      <c r="AAH120" s="26"/>
      <c r="AAI120" s="26"/>
      <c r="AAJ120" s="26"/>
      <c r="AAK120" s="26"/>
      <c r="AAL120" s="26"/>
      <c r="AAM120" s="26"/>
      <c r="AAN120" s="26"/>
      <c r="AAO120" s="26"/>
      <c r="AAP120" s="26"/>
      <c r="AAQ120" s="26"/>
      <c r="AAR120" s="26"/>
      <c r="AAS120" s="26"/>
      <c r="AAT120" s="26"/>
      <c r="AAU120" s="26"/>
      <c r="AAV120" s="26"/>
      <c r="AAW120" s="26"/>
      <c r="AAX120" s="26"/>
      <c r="AAY120" s="26"/>
      <c r="AAZ120" s="26"/>
      <c r="ABA120" s="26"/>
      <c r="ABB120" s="26"/>
      <c r="ABC120" s="26"/>
      <c r="ABD120" s="26"/>
      <c r="ABE120" s="26"/>
      <c r="ABF120" s="26"/>
      <c r="ABG120" s="26"/>
      <c r="ABH120" s="26"/>
      <c r="ABI120" s="26"/>
      <c r="ABJ120" s="26"/>
      <c r="ABK120" s="26"/>
      <c r="ABL120" s="26"/>
      <c r="ABM120" s="26"/>
      <c r="ABN120" s="26"/>
      <c r="ABO120" s="26"/>
      <c r="ABP120" s="26"/>
      <c r="ABQ120" s="26"/>
      <c r="ABR120" s="26"/>
      <c r="ABS120" s="26"/>
      <c r="ABT120" s="26"/>
      <c r="ABU120" s="26"/>
      <c r="ABV120" s="26"/>
      <c r="ABW120" s="26"/>
      <c r="ABX120" s="26"/>
      <c r="ABY120" s="26"/>
      <c r="ABZ120" s="26"/>
      <c r="ACA120" s="26"/>
      <c r="ACB120" s="26"/>
      <c r="ACC120" s="26"/>
      <c r="ACD120" s="26"/>
      <c r="ACE120" s="26"/>
      <c r="ACF120" s="26"/>
      <c r="ACG120" s="26"/>
      <c r="ACH120" s="26"/>
      <c r="ACI120" s="26"/>
      <c r="ACJ120" s="26"/>
      <c r="ACK120" s="26"/>
      <c r="ACL120" s="26"/>
      <c r="ACM120" s="26"/>
      <c r="ACN120" s="26"/>
      <c r="ACO120" s="26"/>
      <c r="ACP120" s="26"/>
      <c r="ACQ120" s="26"/>
      <c r="ACR120" s="26"/>
      <c r="ACS120" s="26"/>
      <c r="ACT120" s="26"/>
      <c r="ACU120" s="26"/>
      <c r="ACV120" s="26"/>
      <c r="ACW120" s="26"/>
      <c r="ACX120" s="26"/>
      <c r="ACY120" s="26"/>
      <c r="ACZ120" s="26"/>
      <c r="ADA120" s="26"/>
      <c r="ADB120" s="26"/>
      <c r="ADC120" s="26"/>
      <c r="ADD120" s="26"/>
      <c r="ADE120" s="26"/>
      <c r="ADF120" s="26"/>
      <c r="ADG120" s="26"/>
      <c r="ADH120" s="26"/>
      <c r="ADI120" s="26"/>
      <c r="ADJ120" s="26"/>
      <c r="ADK120" s="26"/>
      <c r="ADL120" s="26"/>
      <c r="ADM120" s="26"/>
      <c r="ADN120" s="26"/>
      <c r="ADO120" s="26"/>
      <c r="ADP120" s="26"/>
      <c r="ADQ120" s="26"/>
      <c r="ADR120" s="26"/>
      <c r="ADS120" s="26"/>
      <c r="ADT120" s="26"/>
      <c r="ADU120" s="26"/>
      <c r="ADV120" s="26"/>
      <c r="ADW120" s="26"/>
      <c r="ADX120" s="26"/>
      <c r="ADY120" s="26"/>
      <c r="ADZ120" s="26"/>
      <c r="AEA120" s="26"/>
      <c r="AEB120" s="26"/>
      <c r="AEC120" s="26"/>
      <c r="AED120" s="26"/>
      <c r="AEE120" s="26"/>
      <c r="AEF120" s="26"/>
      <c r="AEG120" s="26"/>
      <c r="AEH120" s="26"/>
      <c r="AEI120" s="26"/>
      <c r="AEJ120" s="26"/>
      <c r="AEK120" s="26"/>
      <c r="AEL120" s="26"/>
      <c r="AEM120" s="26"/>
      <c r="AEN120" s="26"/>
      <c r="AEO120" s="26"/>
      <c r="AEP120" s="26"/>
      <c r="AEQ120" s="26"/>
      <c r="AER120" s="26"/>
      <c r="AES120" s="26"/>
      <c r="AET120" s="26"/>
      <c r="AEU120" s="26"/>
      <c r="AEV120" s="26"/>
      <c r="AEW120" s="26"/>
      <c r="AEX120" s="26"/>
      <c r="AEY120" s="26"/>
      <c r="AEZ120" s="26"/>
      <c r="AFA120" s="26"/>
      <c r="AFB120" s="26"/>
      <c r="AFC120" s="26"/>
      <c r="AFD120" s="26"/>
      <c r="AFE120" s="26"/>
      <c r="AFF120" s="26"/>
      <c r="AFG120" s="26"/>
      <c r="AFH120" s="26"/>
      <c r="AFI120" s="26"/>
      <c r="AFJ120" s="26"/>
      <c r="AFK120" s="26"/>
      <c r="AFL120" s="26"/>
      <c r="AFM120" s="26"/>
      <c r="AFN120" s="26"/>
      <c r="AFO120" s="26"/>
      <c r="AFP120" s="26"/>
      <c r="AFQ120" s="26"/>
      <c r="AFR120" s="26"/>
      <c r="AFS120" s="26"/>
      <c r="AFT120" s="26"/>
      <c r="AFU120" s="26"/>
      <c r="AFV120" s="26"/>
      <c r="AFW120" s="26"/>
      <c r="AFX120" s="26"/>
      <c r="AFY120" s="26"/>
      <c r="AFZ120" s="26"/>
      <c r="AGA120" s="26"/>
      <c r="AGB120" s="26"/>
      <c r="AGC120" s="26"/>
      <c r="AGD120" s="26"/>
      <c r="AGE120" s="26"/>
      <c r="AGF120" s="26"/>
      <c r="AGG120" s="26"/>
      <c r="AGH120" s="26"/>
      <c r="AGI120" s="26"/>
      <c r="AGJ120" s="26"/>
      <c r="AGK120" s="26"/>
      <c r="AGL120" s="26"/>
      <c r="AGM120" s="26"/>
      <c r="AGN120" s="26"/>
      <c r="AGO120" s="26"/>
      <c r="AGP120" s="26"/>
      <c r="AGQ120" s="26"/>
      <c r="AGR120" s="26"/>
      <c r="AGS120" s="26"/>
      <c r="AGT120" s="26"/>
      <c r="AGU120" s="26"/>
      <c r="AGV120" s="26"/>
      <c r="AGW120" s="26"/>
      <c r="AGX120" s="26"/>
      <c r="AGY120" s="26"/>
      <c r="AGZ120" s="26"/>
      <c r="AHA120" s="26"/>
      <c r="AHB120" s="26"/>
      <c r="AHC120" s="26"/>
      <c r="AHD120" s="26"/>
      <c r="AHE120" s="26"/>
      <c r="AHF120" s="26"/>
      <c r="AHG120" s="26"/>
      <c r="AHH120" s="26"/>
      <c r="AHI120" s="26"/>
      <c r="AHJ120" s="26"/>
      <c r="AHK120" s="26"/>
      <c r="AHL120" s="26"/>
      <c r="AHM120" s="26"/>
      <c r="AHN120" s="26"/>
      <c r="AHO120" s="26"/>
      <c r="AHP120" s="26"/>
      <c r="AHQ120" s="26"/>
      <c r="AHR120" s="26"/>
      <c r="AHS120" s="26"/>
      <c r="AHT120" s="26"/>
      <c r="AHU120" s="26"/>
      <c r="AHV120" s="26"/>
      <c r="AHW120" s="26"/>
      <c r="AHX120" s="26"/>
      <c r="AHY120" s="26"/>
      <c r="AHZ120" s="26"/>
      <c r="AIA120" s="26"/>
      <c r="AIB120" s="26"/>
      <c r="AIC120" s="26"/>
      <c r="AID120" s="26"/>
      <c r="AIE120" s="26"/>
      <c r="AIF120" s="26"/>
      <c r="AIG120" s="26"/>
      <c r="AIH120" s="26"/>
      <c r="AII120" s="26"/>
      <c r="AIJ120" s="26"/>
      <c r="AIK120" s="26"/>
      <c r="AIL120" s="26"/>
      <c r="AIM120" s="26"/>
      <c r="AIN120" s="26"/>
      <c r="AIO120" s="26"/>
      <c r="AIP120" s="26"/>
      <c r="AIQ120" s="26"/>
      <c r="AIR120" s="26"/>
      <c r="AIS120" s="26"/>
      <c r="AIT120" s="26"/>
      <c r="AIU120" s="26"/>
      <c r="AIV120" s="26"/>
      <c r="AIW120" s="26"/>
      <c r="AIX120" s="26"/>
      <c r="AIY120" s="26"/>
      <c r="AIZ120" s="26"/>
      <c r="AJA120" s="26"/>
      <c r="AJB120" s="26"/>
      <c r="AJC120" s="26"/>
      <c r="AJD120" s="26"/>
      <c r="AJE120" s="26"/>
      <c r="AJF120" s="26"/>
      <c r="AJG120" s="26"/>
      <c r="AJH120" s="26"/>
      <c r="AJI120" s="26"/>
      <c r="AJJ120" s="26"/>
      <c r="AJK120" s="26"/>
      <c r="AJL120" s="26"/>
      <c r="AJM120" s="26"/>
      <c r="AJN120" s="26"/>
      <c r="AJO120" s="26"/>
      <c r="AJP120" s="26"/>
      <c r="AJQ120" s="26"/>
      <c r="AJR120" s="26"/>
      <c r="AJS120" s="26"/>
      <c r="AJT120" s="26"/>
      <c r="AJU120" s="26"/>
      <c r="AJV120" s="26"/>
      <c r="AJW120" s="26"/>
      <c r="AJX120" s="26"/>
      <c r="AJY120" s="26"/>
      <c r="AJZ120" s="26"/>
      <c r="AKA120" s="26"/>
      <c r="AKB120" s="26"/>
      <c r="AKC120" s="26"/>
      <c r="AKD120" s="26"/>
      <c r="AKE120" s="26"/>
      <c r="AKF120" s="26"/>
      <c r="AKG120" s="26"/>
      <c r="AKH120" s="26"/>
      <c r="AKI120" s="26"/>
      <c r="AKJ120" s="26"/>
      <c r="AKK120" s="26"/>
      <c r="AKL120" s="26"/>
      <c r="AKM120" s="26"/>
      <c r="AKN120" s="26"/>
      <c r="AKO120" s="26"/>
      <c r="AKP120" s="26"/>
      <c r="AKQ120" s="26"/>
      <c r="AKR120" s="26"/>
      <c r="AKS120" s="26"/>
      <c r="AKT120" s="26"/>
      <c r="AKU120" s="26"/>
      <c r="AKV120" s="26"/>
      <c r="AKW120" s="26"/>
      <c r="AKX120" s="26"/>
      <c r="AKY120" s="26"/>
      <c r="AKZ120" s="26"/>
      <c r="ALA120" s="26"/>
      <c r="ALB120" s="26"/>
      <c r="ALC120" s="26"/>
      <c r="ALD120" s="26"/>
      <c r="ALE120" s="26"/>
      <c r="ALF120" s="26"/>
      <c r="ALG120" s="26"/>
      <c r="ALH120" s="26"/>
      <c r="ALI120" s="26"/>
      <c r="ALJ120" s="26"/>
      <c r="ALK120" s="26"/>
      <c r="ALL120" s="26"/>
      <c r="ALM120" s="26"/>
      <c r="ALN120" s="26"/>
      <c r="ALO120" s="26"/>
      <c r="ALP120" s="26"/>
      <c r="ALQ120" s="26"/>
      <c r="ALR120" s="26"/>
      <c r="ALS120" s="26"/>
      <c r="ALT120" s="26"/>
      <c r="ALU120" s="26"/>
      <c r="ALV120" s="26"/>
      <c r="ALW120" s="26"/>
      <c r="ALX120" s="26"/>
      <c r="ALY120" s="26"/>
      <c r="ALZ120" s="26"/>
      <c r="AMA120" s="26"/>
      <c r="AMB120" s="26"/>
      <c r="AMC120" s="26"/>
      <c r="AMD120" s="26"/>
      <c r="AME120" s="26"/>
      <c r="AMF120" s="26"/>
      <c r="AMG120" s="26"/>
      <c r="AMH120" s="26"/>
      <c r="AMI120" s="26"/>
      <c r="AMJ120" s="26"/>
      <c r="AMK120" s="26"/>
      <c r="AML120" s="26"/>
      <c r="AMM120" s="26"/>
      <c r="AMN120" s="26"/>
      <c r="AMO120" s="26"/>
      <c r="AMP120" s="26"/>
      <c r="AMQ120" s="26"/>
      <c r="AMR120" s="26"/>
      <c r="AMS120" s="26"/>
      <c r="AMT120" s="26"/>
      <c r="AMU120" s="26"/>
      <c r="AMV120" s="26"/>
      <c r="AMW120" s="26"/>
      <c r="AMX120" s="26"/>
      <c r="AMY120" s="26"/>
      <c r="AMZ120" s="26"/>
      <c r="ANA120" s="26"/>
      <c r="ANB120" s="26"/>
      <c r="ANC120" s="26"/>
      <c r="AND120" s="26"/>
      <c r="ANE120" s="26"/>
      <c r="ANF120" s="26"/>
      <c r="ANG120" s="26"/>
      <c r="ANH120" s="26"/>
      <c r="ANI120" s="26"/>
      <c r="ANJ120" s="26"/>
      <c r="ANK120" s="26"/>
      <c r="ANL120" s="26"/>
      <c r="ANM120" s="26"/>
      <c r="ANN120" s="26"/>
      <c r="ANO120" s="26"/>
      <c r="ANP120" s="26"/>
      <c r="ANQ120" s="26"/>
      <c r="ANR120" s="26"/>
      <c r="ANS120" s="26"/>
      <c r="ANT120" s="26"/>
      <c r="ANU120" s="26"/>
      <c r="ANV120" s="26"/>
      <c r="ANW120" s="26"/>
      <c r="ANX120" s="26"/>
      <c r="ANY120" s="26"/>
      <c r="ANZ120" s="26"/>
      <c r="AOA120" s="26"/>
      <c r="AOB120" s="26"/>
      <c r="AOC120" s="26"/>
      <c r="AOD120" s="26"/>
      <c r="AOE120" s="26"/>
      <c r="AOF120" s="26"/>
      <c r="AOG120" s="26"/>
      <c r="AOH120" s="26"/>
      <c r="AOI120" s="26"/>
      <c r="AOJ120" s="26"/>
      <c r="AOK120" s="26"/>
      <c r="AOL120" s="26"/>
      <c r="AOM120" s="26"/>
      <c r="AON120" s="26"/>
      <c r="AOO120" s="26"/>
      <c r="AOP120" s="26"/>
      <c r="AOQ120" s="26"/>
      <c r="AOR120" s="26"/>
      <c r="AOS120" s="26"/>
      <c r="AOT120" s="26"/>
      <c r="AOU120" s="26"/>
      <c r="AOV120" s="26"/>
      <c r="AOW120" s="26"/>
      <c r="AOX120" s="26"/>
      <c r="AOY120" s="26"/>
      <c r="AOZ120" s="26"/>
      <c r="APA120" s="26"/>
      <c r="APB120" s="26"/>
      <c r="APC120" s="26"/>
      <c r="APD120" s="26"/>
      <c r="APE120" s="26"/>
      <c r="APF120" s="26"/>
      <c r="APG120" s="26"/>
      <c r="APH120" s="26"/>
      <c r="API120" s="26"/>
      <c r="APJ120" s="26"/>
      <c r="APK120" s="26"/>
      <c r="APL120" s="26"/>
      <c r="APM120" s="26"/>
      <c r="APN120" s="26"/>
      <c r="APO120" s="26"/>
      <c r="APP120" s="26"/>
      <c r="APQ120" s="26"/>
      <c r="APR120" s="26"/>
      <c r="APS120" s="26"/>
      <c r="APT120" s="26"/>
      <c r="APU120" s="26"/>
      <c r="APV120" s="26"/>
      <c r="APW120" s="26"/>
      <c r="APX120" s="26"/>
      <c r="APY120" s="26"/>
      <c r="APZ120" s="26"/>
      <c r="AQA120" s="26"/>
      <c r="AQB120" s="26"/>
      <c r="AQC120" s="26"/>
      <c r="AQD120" s="26"/>
      <c r="AQE120" s="26"/>
      <c r="AQF120" s="26"/>
      <c r="AQG120" s="26"/>
      <c r="AQH120" s="26"/>
      <c r="AQI120" s="26"/>
      <c r="AQJ120" s="26"/>
      <c r="AQK120" s="26"/>
      <c r="AQL120" s="26"/>
      <c r="AQM120" s="26"/>
      <c r="AQN120" s="26"/>
      <c r="AQO120" s="26"/>
      <c r="AQP120" s="26"/>
      <c r="AQQ120" s="26"/>
      <c r="AQR120" s="26"/>
      <c r="AQS120" s="26"/>
      <c r="AQT120" s="26"/>
      <c r="AQU120" s="26"/>
      <c r="AQV120" s="26"/>
      <c r="AQW120" s="26"/>
      <c r="AQX120" s="26"/>
      <c r="AQY120" s="26"/>
      <c r="AQZ120" s="26"/>
      <c r="ARA120" s="26"/>
      <c r="ARB120" s="26"/>
      <c r="ARC120" s="26"/>
      <c r="ARD120" s="26"/>
      <c r="ARE120" s="26"/>
      <c r="ARF120" s="26"/>
      <c r="ARG120" s="26"/>
      <c r="ARH120" s="26"/>
      <c r="ARI120" s="26"/>
      <c r="ARJ120" s="26"/>
      <c r="ARK120" s="26"/>
      <c r="ARL120" s="26"/>
      <c r="ARM120" s="26"/>
      <c r="ARN120" s="26"/>
      <c r="ARO120" s="26"/>
      <c r="ARP120" s="26"/>
      <c r="ARQ120" s="26"/>
      <c r="ARR120" s="26"/>
      <c r="ARS120" s="26"/>
      <c r="ART120" s="26"/>
      <c r="ARU120" s="26"/>
      <c r="ARV120" s="26"/>
      <c r="ARW120" s="26"/>
      <c r="ARX120" s="26"/>
      <c r="ARY120" s="26"/>
      <c r="ARZ120" s="26"/>
      <c r="ASA120" s="26"/>
      <c r="ASB120" s="26"/>
      <c r="ASC120" s="26"/>
      <c r="ASD120" s="26"/>
      <c r="ASE120" s="26"/>
      <c r="ASF120" s="26"/>
      <c r="ASG120" s="26"/>
      <c r="ASH120" s="26"/>
      <c r="ASI120" s="26"/>
      <c r="ASJ120" s="26"/>
      <c r="ASK120" s="26"/>
      <c r="ASL120" s="26"/>
      <c r="ASM120" s="26"/>
      <c r="ASN120" s="26"/>
      <c r="ASO120" s="26"/>
      <c r="ASP120" s="26"/>
      <c r="ASQ120" s="26"/>
      <c r="ASR120" s="26"/>
      <c r="ASS120" s="26"/>
      <c r="AST120" s="26"/>
      <c r="ASU120" s="26"/>
      <c r="ASV120" s="26"/>
      <c r="ASW120" s="26"/>
      <c r="ASX120" s="26"/>
      <c r="ASY120" s="26"/>
      <c r="ASZ120" s="26"/>
      <c r="ATA120" s="26"/>
      <c r="ATB120" s="26"/>
      <c r="ATC120" s="26"/>
      <c r="ATD120" s="26"/>
      <c r="ATE120" s="26"/>
      <c r="ATF120" s="26"/>
      <c r="ATG120" s="26"/>
      <c r="ATH120" s="26"/>
      <c r="ATI120" s="26"/>
      <c r="ATJ120" s="26"/>
      <c r="ATK120" s="26"/>
      <c r="ATL120" s="26"/>
      <c r="ATM120" s="26"/>
      <c r="ATN120" s="26"/>
      <c r="ATO120" s="26"/>
      <c r="ATP120" s="26"/>
      <c r="ATQ120" s="26"/>
      <c r="ATR120" s="26"/>
      <c r="ATS120" s="26"/>
      <c r="ATT120" s="26"/>
      <c r="ATU120" s="26"/>
      <c r="ATV120" s="26"/>
      <c r="ATW120" s="26"/>
      <c r="ATX120" s="26"/>
      <c r="ATY120" s="26"/>
      <c r="ATZ120" s="26"/>
      <c r="AUA120" s="26"/>
      <c r="AUB120" s="26"/>
      <c r="AUC120" s="26"/>
      <c r="AUD120" s="26"/>
      <c r="AUE120" s="26"/>
      <c r="AUF120" s="26"/>
      <c r="AUG120" s="26"/>
      <c r="AUH120" s="26"/>
      <c r="AUI120" s="26"/>
      <c r="AUJ120" s="26"/>
      <c r="AUK120" s="26"/>
      <c r="AUL120" s="26"/>
      <c r="AUM120" s="26"/>
      <c r="AUN120" s="26"/>
      <c r="AUO120" s="26"/>
      <c r="AUP120" s="26"/>
      <c r="AUQ120" s="26"/>
      <c r="AUR120" s="26"/>
      <c r="AUS120" s="26"/>
      <c r="AUT120" s="26"/>
      <c r="AUU120" s="26"/>
      <c r="AUV120" s="26"/>
      <c r="AUW120" s="26"/>
      <c r="AUX120" s="26"/>
      <c r="AUY120" s="26"/>
      <c r="AUZ120" s="26"/>
      <c r="AVA120" s="26"/>
      <c r="AVB120" s="26"/>
      <c r="AVC120" s="26"/>
      <c r="AVD120" s="26"/>
      <c r="AVE120" s="26"/>
      <c r="AVF120" s="26"/>
      <c r="AVG120" s="26"/>
      <c r="AVH120" s="26"/>
      <c r="AVI120" s="26"/>
      <c r="AVJ120" s="26"/>
      <c r="AVK120" s="26"/>
      <c r="AVL120" s="26"/>
      <c r="AVM120" s="26"/>
      <c r="AVN120" s="26"/>
      <c r="AVO120" s="26"/>
      <c r="AVP120" s="26"/>
      <c r="AVQ120" s="26"/>
      <c r="AVR120" s="26"/>
      <c r="AVS120" s="26"/>
      <c r="AVT120" s="26"/>
      <c r="AVU120" s="26"/>
      <c r="AVV120" s="26"/>
      <c r="AVW120" s="26"/>
      <c r="AVX120" s="26"/>
      <c r="AVY120" s="26"/>
      <c r="AVZ120" s="26"/>
      <c r="AWA120" s="26"/>
      <c r="AWB120" s="26"/>
      <c r="AWC120" s="26"/>
      <c r="AWD120" s="26"/>
      <c r="AWE120" s="26"/>
      <c r="AWF120" s="26"/>
      <c r="AWG120" s="26"/>
      <c r="AWH120" s="26"/>
      <c r="AWI120" s="26"/>
      <c r="AWJ120" s="26"/>
      <c r="AWK120" s="26"/>
      <c r="AWL120" s="26"/>
      <c r="AWM120" s="26"/>
      <c r="AWN120" s="26"/>
      <c r="AWO120" s="26"/>
      <c r="AWP120" s="26"/>
      <c r="AWQ120" s="26"/>
      <c r="AWR120" s="26"/>
      <c r="AWS120" s="26"/>
      <c r="AWT120" s="26"/>
      <c r="AWU120" s="26"/>
      <c r="AWV120" s="26"/>
      <c r="AWW120" s="26"/>
      <c r="AWX120" s="26"/>
      <c r="AWY120" s="26"/>
      <c r="AWZ120" s="26"/>
      <c r="AXA120" s="26"/>
      <c r="AXB120" s="26"/>
      <c r="AXC120" s="26"/>
      <c r="AXD120" s="26"/>
      <c r="AXE120" s="26"/>
      <c r="AXF120" s="26"/>
      <c r="AXG120" s="26"/>
      <c r="AXH120" s="26"/>
      <c r="AXI120" s="26"/>
      <c r="AXJ120" s="26"/>
      <c r="AXK120" s="26"/>
      <c r="AXL120" s="26"/>
      <c r="AXM120" s="26"/>
      <c r="AXN120" s="26"/>
      <c r="AXO120" s="26"/>
      <c r="AXP120" s="26"/>
      <c r="AXQ120" s="26"/>
      <c r="AXR120" s="26"/>
      <c r="AXS120" s="26"/>
      <c r="AXT120" s="26"/>
      <c r="AXU120" s="26"/>
      <c r="AXV120" s="26"/>
      <c r="AXW120" s="26"/>
      <c r="AXX120" s="26"/>
      <c r="AXY120" s="26"/>
      <c r="AXZ120" s="26"/>
      <c r="AYA120" s="26"/>
      <c r="AYB120" s="26"/>
      <c r="AYC120" s="26"/>
      <c r="AYD120" s="26"/>
      <c r="AYE120" s="26"/>
      <c r="AYF120" s="26"/>
      <c r="AYG120" s="26"/>
      <c r="AYH120" s="26"/>
      <c r="AYI120" s="26"/>
      <c r="AYJ120" s="26"/>
      <c r="AYK120" s="26"/>
      <c r="AYL120" s="26"/>
      <c r="AYM120" s="26"/>
      <c r="AYN120" s="26"/>
      <c r="AYO120" s="26"/>
      <c r="AYP120" s="26"/>
      <c r="AYQ120" s="26"/>
      <c r="AYR120" s="26"/>
      <c r="AYS120" s="26"/>
      <c r="AYT120" s="26"/>
      <c r="AYU120" s="26"/>
      <c r="AYV120" s="26"/>
      <c r="AYW120" s="26"/>
      <c r="AYX120" s="26"/>
      <c r="AYY120" s="26"/>
      <c r="AYZ120" s="26"/>
      <c r="AZA120" s="26"/>
      <c r="AZB120" s="26"/>
      <c r="AZC120" s="26"/>
      <c r="AZD120" s="26"/>
      <c r="AZE120" s="26"/>
      <c r="AZF120" s="26"/>
      <c r="AZG120" s="26"/>
      <c r="AZH120" s="26"/>
      <c r="AZI120" s="26"/>
      <c r="AZJ120" s="26"/>
      <c r="AZK120" s="26"/>
      <c r="AZL120" s="26"/>
      <c r="AZM120" s="26"/>
      <c r="AZN120" s="26"/>
      <c r="AZO120" s="26"/>
      <c r="AZP120" s="26"/>
      <c r="AZQ120" s="26"/>
      <c r="AZR120" s="26"/>
      <c r="AZS120" s="26"/>
      <c r="AZT120" s="26"/>
      <c r="AZU120" s="26"/>
      <c r="AZV120" s="26"/>
      <c r="AZW120" s="26"/>
      <c r="AZX120" s="26"/>
      <c r="AZY120" s="26"/>
      <c r="AZZ120" s="26"/>
      <c r="BAA120" s="26"/>
      <c r="BAB120" s="26"/>
      <c r="BAC120" s="26"/>
      <c r="BAD120" s="26"/>
      <c r="BAE120" s="26"/>
      <c r="BAF120" s="26"/>
      <c r="BAG120" s="26"/>
      <c r="BAH120" s="26"/>
      <c r="BAI120" s="26"/>
      <c r="BAJ120" s="26"/>
      <c r="BAK120" s="26"/>
      <c r="BAL120" s="26"/>
      <c r="BAM120" s="26"/>
      <c r="BAN120" s="26"/>
      <c r="BAO120" s="26"/>
      <c r="BAP120" s="26"/>
      <c r="BAQ120" s="26"/>
      <c r="BAR120" s="26"/>
      <c r="BAS120" s="26"/>
      <c r="BAT120" s="26"/>
      <c r="BAU120" s="26"/>
      <c r="BAV120" s="26"/>
      <c r="BAW120" s="26"/>
      <c r="BAX120" s="26"/>
      <c r="BAY120" s="26"/>
      <c r="BAZ120" s="26"/>
      <c r="BBA120" s="26"/>
      <c r="BBB120" s="26"/>
      <c r="BBC120" s="26"/>
      <c r="BBD120" s="26"/>
      <c r="BBE120" s="26"/>
      <c r="BBF120" s="26"/>
      <c r="BBG120" s="26"/>
      <c r="BBH120" s="26"/>
      <c r="BBI120" s="26"/>
      <c r="BBJ120" s="26"/>
      <c r="BBK120" s="26"/>
      <c r="BBL120" s="26"/>
      <c r="BBM120" s="26"/>
      <c r="BBN120" s="26"/>
      <c r="BBO120" s="26"/>
      <c r="BBP120" s="26"/>
      <c r="BBQ120" s="26"/>
      <c r="BBR120" s="26"/>
      <c r="BBS120" s="26"/>
      <c r="BBT120" s="26"/>
      <c r="BBU120" s="26"/>
      <c r="BBV120" s="26"/>
      <c r="BBW120" s="26"/>
      <c r="BBX120" s="26"/>
      <c r="BBY120" s="26"/>
      <c r="BBZ120" s="26"/>
      <c r="BCA120" s="26"/>
      <c r="BCB120" s="26"/>
      <c r="BCC120" s="26"/>
      <c r="BCD120" s="26"/>
      <c r="BCE120" s="26"/>
      <c r="BCF120" s="26"/>
      <c r="BCG120" s="26"/>
      <c r="BCH120" s="26"/>
      <c r="BCI120" s="26"/>
      <c r="BCJ120" s="26"/>
      <c r="BCK120" s="26"/>
      <c r="BCL120" s="26"/>
      <c r="BCM120" s="26"/>
      <c r="BCN120" s="26"/>
      <c r="BCO120" s="26"/>
      <c r="BCP120" s="26"/>
      <c r="BCQ120" s="26"/>
      <c r="BCR120" s="26"/>
      <c r="BCS120" s="26"/>
      <c r="BCT120" s="26"/>
      <c r="BCU120" s="26"/>
      <c r="BCV120" s="26"/>
      <c r="BCW120" s="26"/>
      <c r="BCX120" s="26"/>
      <c r="BCY120" s="26"/>
      <c r="BCZ120" s="26"/>
      <c r="BDA120" s="26"/>
      <c r="BDB120" s="26"/>
      <c r="BDC120" s="26"/>
      <c r="BDD120" s="26"/>
      <c r="BDE120" s="26"/>
      <c r="BDF120" s="26"/>
      <c r="BDG120" s="26"/>
      <c r="BDH120" s="26"/>
      <c r="BDI120" s="26"/>
      <c r="BDJ120" s="26"/>
      <c r="BDK120" s="26"/>
      <c r="BDL120" s="26"/>
      <c r="BDM120" s="26"/>
      <c r="BDN120" s="26"/>
      <c r="BDO120" s="26"/>
      <c r="BDP120" s="26"/>
      <c r="BDQ120" s="26"/>
      <c r="BDR120" s="26"/>
      <c r="BDS120" s="26"/>
      <c r="BDT120" s="26"/>
      <c r="BDU120" s="26"/>
      <c r="BDV120" s="26"/>
      <c r="BDW120" s="26"/>
      <c r="BDX120" s="26"/>
      <c r="BDY120" s="26"/>
      <c r="BDZ120" s="26"/>
      <c r="BEA120" s="26"/>
      <c r="BEB120" s="26"/>
      <c r="BEC120" s="26"/>
      <c r="BED120" s="26"/>
      <c r="BEE120" s="26"/>
      <c r="BEF120" s="26"/>
      <c r="BEG120" s="26"/>
      <c r="BEH120" s="26"/>
      <c r="BEI120" s="26"/>
      <c r="BEJ120" s="26"/>
      <c r="BEK120" s="26"/>
      <c r="BEL120" s="26"/>
      <c r="BEM120" s="26"/>
      <c r="BEN120" s="26"/>
      <c r="BEO120" s="26"/>
      <c r="BEP120" s="26"/>
      <c r="BEQ120" s="26"/>
      <c r="BER120" s="26"/>
      <c r="BES120" s="26"/>
      <c r="BET120" s="26"/>
      <c r="BEU120" s="26"/>
      <c r="BEV120" s="26"/>
      <c r="BEW120" s="26"/>
      <c r="BEX120" s="26"/>
      <c r="BEY120" s="26"/>
      <c r="BEZ120" s="26"/>
      <c r="BFA120" s="26"/>
      <c r="BFB120" s="26"/>
      <c r="BFC120" s="26"/>
      <c r="BFD120" s="26"/>
      <c r="BFE120" s="26"/>
      <c r="BFF120" s="26"/>
      <c r="BFG120" s="26"/>
      <c r="BFH120" s="26"/>
      <c r="BFI120" s="26"/>
      <c r="BFJ120" s="26"/>
      <c r="BFK120" s="26"/>
      <c r="BFL120" s="26"/>
      <c r="BFM120" s="26"/>
      <c r="BFN120" s="26"/>
      <c r="BFO120" s="26"/>
      <c r="BFP120" s="26"/>
      <c r="BFQ120" s="26"/>
      <c r="BFR120" s="26"/>
      <c r="BFS120" s="26"/>
      <c r="BFT120" s="26"/>
      <c r="BFU120" s="26"/>
      <c r="BFV120" s="26"/>
      <c r="BFW120" s="26"/>
      <c r="BFX120" s="26"/>
      <c r="BFY120" s="26"/>
      <c r="BFZ120" s="26"/>
      <c r="BGA120" s="26"/>
      <c r="BGB120" s="26"/>
      <c r="BGC120" s="26"/>
      <c r="BGD120" s="26"/>
      <c r="BGE120" s="26"/>
      <c r="BGF120" s="26"/>
      <c r="BGG120" s="26"/>
      <c r="BGH120" s="26"/>
      <c r="BGI120" s="26"/>
      <c r="BGJ120" s="26"/>
      <c r="BGK120" s="26"/>
      <c r="BGL120" s="26"/>
      <c r="BGM120" s="26"/>
      <c r="BGN120" s="26"/>
      <c r="BGO120" s="26"/>
      <c r="BGP120" s="26"/>
      <c r="BGQ120" s="26"/>
      <c r="BGR120" s="26"/>
      <c r="BGS120" s="26"/>
      <c r="BGT120" s="26"/>
      <c r="BGU120" s="26"/>
      <c r="BGV120" s="26"/>
      <c r="BGW120" s="26"/>
      <c r="BGX120" s="26"/>
      <c r="BGY120" s="26"/>
      <c r="BGZ120" s="26"/>
      <c r="BHA120" s="26"/>
      <c r="BHB120" s="26"/>
      <c r="BHC120" s="26"/>
      <c r="BHD120" s="26"/>
      <c r="BHE120" s="26"/>
      <c r="BHF120" s="26"/>
      <c r="BHG120" s="26"/>
      <c r="BHH120" s="26"/>
      <c r="BHI120" s="26"/>
      <c r="BHJ120" s="26"/>
      <c r="BHK120" s="26"/>
      <c r="BHL120" s="26"/>
      <c r="BHM120" s="26"/>
      <c r="BHN120" s="26"/>
      <c r="BHO120" s="26"/>
      <c r="BHP120" s="26"/>
      <c r="BHQ120" s="26"/>
      <c r="BHR120" s="26"/>
      <c r="BHS120" s="26"/>
      <c r="BHT120" s="26"/>
      <c r="BHU120" s="26"/>
      <c r="BHV120" s="26"/>
      <c r="BHW120" s="26"/>
      <c r="BHX120" s="26"/>
      <c r="BHY120" s="26"/>
      <c r="BHZ120" s="26"/>
      <c r="BIA120" s="26"/>
      <c r="BIB120" s="26"/>
      <c r="BIC120" s="26"/>
      <c r="BID120" s="26"/>
      <c r="BIE120" s="26"/>
      <c r="BIF120" s="26"/>
      <c r="BIG120" s="26"/>
      <c r="BIH120" s="26"/>
      <c r="BII120" s="26"/>
      <c r="BIJ120" s="26"/>
      <c r="BIK120" s="26"/>
      <c r="BIL120" s="26"/>
      <c r="BIM120" s="26"/>
      <c r="BIN120" s="26"/>
      <c r="BIO120" s="26"/>
      <c r="BIP120" s="26"/>
      <c r="BIQ120" s="26"/>
      <c r="BIR120" s="26"/>
      <c r="BIS120" s="26"/>
      <c r="BIT120" s="26"/>
      <c r="BIU120" s="26"/>
      <c r="BIV120" s="26"/>
      <c r="BIW120" s="26"/>
      <c r="BIX120" s="26"/>
      <c r="BIY120" s="26"/>
      <c r="BIZ120" s="26"/>
      <c r="BJA120" s="26"/>
      <c r="BJB120" s="26"/>
      <c r="BJC120" s="26"/>
      <c r="BJD120" s="26"/>
      <c r="BJE120" s="26"/>
      <c r="BJF120" s="26"/>
      <c r="BJG120" s="26"/>
      <c r="BJH120" s="26"/>
      <c r="BJI120" s="26"/>
      <c r="BJJ120" s="26"/>
      <c r="BJK120" s="26"/>
      <c r="BJL120" s="26"/>
      <c r="BJM120" s="26"/>
      <c r="BJN120" s="26"/>
      <c r="BJO120" s="26"/>
      <c r="BJP120" s="26"/>
      <c r="BJQ120" s="26"/>
      <c r="BJR120" s="26"/>
      <c r="BJS120" s="26"/>
      <c r="BJT120" s="26"/>
      <c r="BJU120" s="26"/>
      <c r="BJV120" s="26"/>
      <c r="BJW120" s="26"/>
      <c r="BJX120" s="26"/>
      <c r="BJY120" s="26"/>
      <c r="BJZ120" s="26"/>
      <c r="BKA120" s="26"/>
      <c r="BKB120" s="26"/>
      <c r="BKC120" s="26"/>
      <c r="BKD120" s="26"/>
      <c r="BKE120" s="26"/>
      <c r="BKF120" s="26"/>
      <c r="BKG120" s="26"/>
      <c r="BKH120" s="26"/>
      <c r="BKI120" s="26"/>
      <c r="BKJ120" s="26"/>
      <c r="BKK120" s="26"/>
      <c r="BKL120" s="26"/>
      <c r="BKM120" s="26"/>
      <c r="BKN120" s="26"/>
      <c r="BKO120" s="26"/>
      <c r="BKP120" s="26"/>
      <c r="BKQ120" s="26"/>
      <c r="BKR120" s="26"/>
      <c r="BKS120" s="26"/>
      <c r="BKT120" s="26"/>
      <c r="BKU120" s="26"/>
      <c r="BKV120" s="26"/>
      <c r="BKW120" s="26"/>
      <c r="BKX120" s="26"/>
      <c r="BKY120" s="26"/>
      <c r="BKZ120" s="26"/>
      <c r="BLA120" s="26"/>
      <c r="BLB120" s="26"/>
      <c r="BLC120" s="26"/>
      <c r="BLD120" s="26"/>
      <c r="BLE120" s="26"/>
      <c r="BLF120" s="26"/>
      <c r="BLG120" s="26"/>
      <c r="BLH120" s="26"/>
      <c r="BLI120" s="26"/>
      <c r="BLJ120" s="26"/>
      <c r="BLK120" s="26"/>
      <c r="BLL120" s="26"/>
      <c r="BLM120" s="26"/>
      <c r="BLN120" s="26"/>
      <c r="BLO120" s="26"/>
      <c r="BLP120" s="26"/>
      <c r="BLQ120" s="26"/>
      <c r="BLR120" s="26"/>
      <c r="BLS120" s="26"/>
      <c r="BLT120" s="26"/>
      <c r="BLU120" s="26"/>
      <c r="BLV120" s="26"/>
      <c r="BLW120" s="26"/>
      <c r="BLX120" s="26"/>
      <c r="BLY120" s="26"/>
      <c r="BLZ120" s="26"/>
      <c r="BMA120" s="26"/>
      <c r="BMB120" s="26"/>
      <c r="BMC120" s="26"/>
      <c r="BMD120" s="26"/>
      <c r="BME120" s="26"/>
      <c r="BMF120" s="26"/>
      <c r="BMG120" s="26"/>
      <c r="BMH120" s="26"/>
      <c r="BMI120" s="26"/>
      <c r="BMJ120" s="26"/>
      <c r="BMK120" s="26"/>
      <c r="BML120" s="26"/>
      <c r="BMM120" s="26"/>
      <c r="BMN120" s="26"/>
      <c r="BMO120" s="26"/>
      <c r="BMP120" s="26"/>
      <c r="BMQ120" s="26"/>
      <c r="BMR120" s="26"/>
      <c r="BMS120" s="26"/>
      <c r="BMT120" s="26"/>
      <c r="BMU120" s="26"/>
      <c r="BMV120" s="26"/>
      <c r="BMW120" s="26"/>
      <c r="BMX120" s="26"/>
      <c r="BMY120" s="26"/>
      <c r="BMZ120" s="26"/>
      <c r="BNA120" s="26"/>
      <c r="BNB120" s="26"/>
      <c r="BNC120" s="26"/>
      <c r="BND120" s="26"/>
      <c r="BNE120" s="26"/>
      <c r="BNF120" s="26"/>
      <c r="BNG120" s="26"/>
      <c r="BNH120" s="26"/>
      <c r="BNI120" s="26"/>
      <c r="BNJ120" s="26"/>
      <c r="BNK120" s="26"/>
      <c r="BNL120" s="26"/>
      <c r="BNM120" s="26"/>
      <c r="BNN120" s="26"/>
      <c r="BNO120" s="26"/>
      <c r="BNP120" s="26"/>
      <c r="BNQ120" s="26"/>
      <c r="BNR120" s="26"/>
      <c r="BNS120" s="26"/>
      <c r="BNT120" s="26"/>
      <c r="BNU120" s="26"/>
      <c r="BNV120" s="26"/>
      <c r="BNW120" s="26"/>
      <c r="BNX120" s="26"/>
      <c r="BNY120" s="26"/>
      <c r="BNZ120" s="26"/>
      <c r="BOA120" s="26"/>
      <c r="BOB120" s="26"/>
      <c r="BOC120" s="26"/>
      <c r="BOD120" s="26"/>
      <c r="BOE120" s="26"/>
      <c r="BOF120" s="26"/>
      <c r="BOG120" s="26"/>
      <c r="BOH120" s="26"/>
      <c r="BOI120" s="26"/>
      <c r="BOJ120" s="26"/>
      <c r="BOK120" s="26"/>
      <c r="BOL120" s="26"/>
      <c r="BOM120" s="26"/>
      <c r="BON120" s="26"/>
      <c r="BOO120" s="26"/>
      <c r="BOP120" s="26"/>
      <c r="BOQ120" s="26"/>
      <c r="BOR120" s="26"/>
      <c r="BOS120" s="26"/>
      <c r="BOT120" s="26"/>
      <c r="BOU120" s="26"/>
      <c r="BOV120" s="26"/>
      <c r="BOW120" s="26"/>
      <c r="BOX120" s="26"/>
      <c r="BOY120" s="26"/>
      <c r="BOZ120" s="26"/>
      <c r="BPA120" s="26"/>
      <c r="BPB120" s="26"/>
      <c r="BPC120" s="26"/>
      <c r="BPD120" s="26"/>
      <c r="BPE120" s="26"/>
      <c r="BPF120" s="26"/>
      <c r="BPG120" s="26"/>
      <c r="BPH120" s="26"/>
      <c r="BPI120" s="26"/>
      <c r="BPJ120" s="26"/>
      <c r="BPK120" s="26"/>
      <c r="BPL120" s="26"/>
      <c r="BPM120" s="26"/>
      <c r="BPN120" s="26"/>
      <c r="BPO120" s="26"/>
      <c r="BPP120" s="26"/>
      <c r="BPQ120" s="26"/>
      <c r="BPR120" s="26"/>
      <c r="BPS120" s="26"/>
      <c r="BPT120" s="26"/>
      <c r="BPU120" s="26"/>
      <c r="BPV120" s="26"/>
      <c r="BPW120" s="26"/>
      <c r="BPX120" s="26"/>
      <c r="BPY120" s="26"/>
      <c r="BPZ120" s="26"/>
      <c r="BQA120" s="26"/>
      <c r="BQB120" s="26"/>
      <c r="BQC120" s="26"/>
      <c r="BQD120" s="26"/>
      <c r="BQE120" s="26"/>
      <c r="BQF120" s="26"/>
      <c r="BQG120" s="26"/>
      <c r="BQH120" s="26"/>
      <c r="BQI120" s="26"/>
      <c r="BQJ120" s="26"/>
      <c r="BQK120" s="26"/>
      <c r="BQL120" s="26"/>
      <c r="BQM120" s="26"/>
      <c r="BQN120" s="26"/>
      <c r="BQO120" s="26"/>
      <c r="BQP120" s="26"/>
      <c r="BQQ120" s="26"/>
      <c r="BQR120" s="26"/>
      <c r="BQS120" s="26"/>
      <c r="BQT120" s="26"/>
      <c r="BQU120" s="26"/>
      <c r="BQV120" s="26"/>
      <c r="BQW120" s="26"/>
      <c r="BQX120" s="26"/>
      <c r="BQY120" s="26"/>
      <c r="BQZ120" s="26"/>
      <c r="BRA120" s="26"/>
      <c r="BRB120" s="26"/>
      <c r="BRC120" s="26"/>
      <c r="BRD120" s="26"/>
      <c r="BRE120" s="26"/>
      <c r="BRF120" s="26"/>
      <c r="BRG120" s="26"/>
      <c r="BRH120" s="26"/>
      <c r="BRI120" s="26"/>
      <c r="BRJ120" s="26"/>
      <c r="BRK120" s="26"/>
      <c r="BRL120" s="26"/>
      <c r="BRM120" s="26"/>
      <c r="BRN120" s="26"/>
      <c r="BRO120" s="26"/>
      <c r="BRP120" s="26"/>
      <c r="BRQ120" s="26"/>
      <c r="BRR120" s="26"/>
      <c r="BRS120" s="26"/>
      <c r="BRT120" s="26"/>
      <c r="BRU120" s="26"/>
      <c r="BRV120" s="26"/>
      <c r="BRW120" s="26"/>
      <c r="BRX120" s="26"/>
      <c r="BRY120" s="26"/>
      <c r="BRZ120" s="26"/>
      <c r="BSA120" s="26"/>
      <c r="BSB120" s="26"/>
      <c r="BSC120" s="26"/>
      <c r="BSD120" s="26"/>
      <c r="BSE120" s="26"/>
      <c r="BSF120" s="26"/>
      <c r="BSG120" s="26"/>
      <c r="BSH120" s="26"/>
      <c r="BSI120" s="26"/>
      <c r="BSJ120" s="26"/>
      <c r="BSK120" s="26"/>
      <c r="BSL120" s="26"/>
      <c r="BSM120" s="26"/>
      <c r="BSN120" s="26"/>
      <c r="BSO120" s="26"/>
      <c r="BSP120" s="26"/>
      <c r="BSQ120" s="26"/>
      <c r="BSR120" s="26"/>
      <c r="BSS120" s="26"/>
      <c r="BST120" s="26"/>
      <c r="BSU120" s="26"/>
      <c r="BSV120" s="26"/>
      <c r="BSW120" s="26"/>
      <c r="BSX120" s="26"/>
      <c r="BSY120" s="26"/>
      <c r="BSZ120" s="26"/>
      <c r="BTA120" s="26"/>
      <c r="BTB120" s="26"/>
      <c r="BTC120" s="26"/>
      <c r="BTD120" s="26"/>
      <c r="BTE120" s="26"/>
      <c r="BTF120" s="26"/>
      <c r="BTG120" s="26"/>
      <c r="BTH120" s="26"/>
      <c r="BTI120" s="26"/>
      <c r="BTJ120" s="26"/>
      <c r="BTK120" s="26"/>
      <c r="BTL120" s="26"/>
      <c r="BTM120" s="26"/>
      <c r="BTN120" s="26"/>
      <c r="BTO120" s="26"/>
      <c r="BTP120" s="26"/>
      <c r="BTQ120" s="26"/>
      <c r="BTR120" s="26"/>
      <c r="BTS120" s="26"/>
      <c r="BTT120" s="26"/>
      <c r="BTU120" s="26"/>
      <c r="BTV120" s="26"/>
      <c r="BTW120" s="26"/>
      <c r="BTX120" s="26"/>
      <c r="BTY120" s="26"/>
      <c r="BTZ120" s="26"/>
      <c r="BUA120" s="26"/>
      <c r="BUB120" s="26"/>
      <c r="BUC120" s="26"/>
      <c r="BUD120" s="26"/>
      <c r="BUE120" s="26"/>
      <c r="BUF120" s="26"/>
      <c r="BUG120" s="26"/>
      <c r="BUH120" s="26"/>
      <c r="BUI120" s="26"/>
      <c r="BUJ120" s="26"/>
      <c r="BUK120" s="26"/>
      <c r="BUL120" s="26"/>
      <c r="BUM120" s="26"/>
      <c r="BUN120" s="26"/>
      <c r="BUO120" s="26"/>
      <c r="BUP120" s="26"/>
      <c r="BUQ120" s="26"/>
      <c r="BUR120" s="26"/>
      <c r="BUS120" s="26"/>
      <c r="BUT120" s="26"/>
      <c r="BUU120" s="26"/>
      <c r="BUV120" s="26"/>
      <c r="BUW120" s="26"/>
      <c r="BUX120" s="26"/>
      <c r="BUY120" s="26"/>
      <c r="BUZ120" s="26"/>
      <c r="BVA120" s="26"/>
      <c r="BVB120" s="26"/>
      <c r="BVC120" s="26"/>
      <c r="BVD120" s="26"/>
      <c r="BVE120" s="26"/>
      <c r="BVF120" s="26"/>
      <c r="BVG120" s="26"/>
      <c r="BVH120" s="26"/>
      <c r="BVI120" s="26"/>
      <c r="BVJ120" s="26"/>
      <c r="BVK120" s="26"/>
      <c r="BVL120" s="26"/>
      <c r="BVM120" s="26"/>
      <c r="BVN120" s="26"/>
      <c r="BVO120" s="26"/>
      <c r="BVP120" s="26"/>
      <c r="BVQ120" s="26"/>
      <c r="BVR120" s="26"/>
      <c r="BVS120" s="26"/>
      <c r="BVT120" s="26"/>
      <c r="BVU120" s="26"/>
      <c r="BVV120" s="26"/>
      <c r="BVW120" s="26"/>
      <c r="BVX120" s="26"/>
      <c r="BVY120" s="26"/>
      <c r="BVZ120" s="26"/>
      <c r="BWA120" s="26"/>
      <c r="BWB120" s="26"/>
      <c r="BWC120" s="26"/>
      <c r="BWD120" s="26"/>
      <c r="BWE120" s="26"/>
      <c r="BWF120" s="26"/>
      <c r="BWG120" s="26"/>
      <c r="BWH120" s="26"/>
      <c r="BWI120" s="26"/>
      <c r="BWJ120" s="26"/>
      <c r="BWK120" s="26"/>
      <c r="BWL120" s="26"/>
      <c r="BWM120" s="26"/>
      <c r="BWN120" s="26"/>
      <c r="BWO120" s="26"/>
      <c r="BWP120" s="26"/>
      <c r="BWQ120" s="26"/>
      <c r="BWR120" s="26"/>
      <c r="BWS120" s="26"/>
      <c r="BWT120" s="26"/>
      <c r="BWU120" s="26"/>
      <c r="BWV120" s="26"/>
      <c r="BWW120" s="26"/>
      <c r="BWX120" s="26"/>
      <c r="BWY120" s="26"/>
      <c r="BWZ120" s="26"/>
      <c r="BXA120" s="26"/>
      <c r="BXB120" s="26"/>
      <c r="BXC120" s="26"/>
      <c r="BXD120" s="26"/>
      <c r="BXE120" s="26"/>
      <c r="BXF120" s="26"/>
      <c r="BXG120" s="26"/>
      <c r="BXH120" s="26"/>
      <c r="BXI120" s="26"/>
      <c r="BXJ120" s="26"/>
      <c r="BXK120" s="26"/>
      <c r="BXL120" s="26"/>
      <c r="BXM120" s="26"/>
      <c r="BXN120" s="26"/>
      <c r="BXO120" s="26"/>
      <c r="BXP120" s="26"/>
      <c r="BXQ120" s="26"/>
      <c r="BXR120" s="26"/>
      <c r="BXS120" s="26"/>
      <c r="BXT120" s="26"/>
      <c r="BXU120" s="26"/>
      <c r="BXV120" s="26"/>
      <c r="BXW120" s="26"/>
      <c r="BXX120" s="26"/>
      <c r="BXY120" s="26"/>
      <c r="BXZ120" s="26"/>
      <c r="BYA120" s="26"/>
      <c r="BYB120" s="26"/>
      <c r="BYC120" s="26"/>
      <c r="BYD120" s="26"/>
      <c r="BYE120" s="26"/>
      <c r="BYF120" s="26"/>
      <c r="BYG120" s="26"/>
      <c r="BYH120" s="26"/>
      <c r="BYI120" s="26"/>
      <c r="BYJ120" s="26"/>
      <c r="BYK120" s="26"/>
      <c r="BYL120" s="26"/>
      <c r="BYM120" s="26"/>
      <c r="BYN120" s="26"/>
      <c r="BYO120" s="26"/>
      <c r="BYP120" s="26"/>
      <c r="BYQ120" s="26"/>
      <c r="BYR120" s="26"/>
      <c r="BYS120" s="26"/>
      <c r="BYT120" s="26"/>
      <c r="BYU120" s="26"/>
      <c r="BYV120" s="26"/>
      <c r="BYW120" s="26"/>
      <c r="BYX120" s="26"/>
      <c r="BYY120" s="26"/>
      <c r="BYZ120" s="26"/>
      <c r="BZA120" s="26"/>
      <c r="BZB120" s="26"/>
      <c r="BZC120" s="26"/>
      <c r="BZD120" s="26"/>
      <c r="BZE120" s="26"/>
      <c r="BZF120" s="26"/>
      <c r="BZG120" s="26"/>
      <c r="BZH120" s="26"/>
      <c r="BZI120" s="26"/>
      <c r="BZJ120" s="26"/>
      <c r="BZK120" s="26"/>
      <c r="BZL120" s="26"/>
      <c r="BZM120" s="26"/>
      <c r="BZN120" s="26"/>
      <c r="BZO120" s="26"/>
      <c r="BZP120" s="26"/>
      <c r="BZQ120" s="26"/>
      <c r="BZR120" s="26"/>
      <c r="BZS120" s="26"/>
      <c r="BZT120" s="26"/>
      <c r="BZU120" s="26"/>
      <c r="BZV120" s="26"/>
      <c r="BZW120" s="26"/>
      <c r="BZX120" s="26"/>
      <c r="BZY120" s="26"/>
      <c r="BZZ120" s="26"/>
      <c r="CAA120" s="26"/>
      <c r="CAB120" s="26"/>
      <c r="CAC120" s="26"/>
      <c r="CAD120" s="26"/>
      <c r="CAE120" s="26"/>
      <c r="CAF120" s="26"/>
      <c r="CAG120" s="26"/>
      <c r="CAH120" s="26"/>
      <c r="CAI120" s="26"/>
      <c r="CAJ120" s="26"/>
      <c r="CAK120" s="26"/>
      <c r="CAL120" s="26"/>
      <c r="CAM120" s="26"/>
      <c r="CAN120" s="26"/>
      <c r="CAO120" s="26"/>
      <c r="CAP120" s="26"/>
      <c r="CAQ120" s="26"/>
      <c r="CAR120" s="26"/>
      <c r="CAS120" s="26"/>
      <c r="CAT120" s="26"/>
      <c r="CAU120" s="26"/>
      <c r="CAV120" s="26"/>
      <c r="CAW120" s="26"/>
      <c r="CAX120" s="26"/>
      <c r="CAY120" s="26"/>
      <c r="CAZ120" s="26"/>
      <c r="CBA120" s="26"/>
      <c r="CBB120" s="26"/>
      <c r="CBC120" s="26"/>
      <c r="CBD120" s="26"/>
      <c r="CBE120" s="26"/>
      <c r="CBF120" s="26"/>
      <c r="CBG120" s="26"/>
      <c r="CBH120" s="26"/>
      <c r="CBI120" s="26"/>
      <c r="CBJ120" s="26"/>
      <c r="CBK120" s="26"/>
      <c r="CBL120" s="26"/>
      <c r="CBM120" s="26"/>
      <c r="CBN120" s="26"/>
      <c r="CBO120" s="26"/>
      <c r="CBP120" s="26"/>
      <c r="CBQ120" s="26"/>
      <c r="CBR120" s="26"/>
      <c r="CBS120" s="26"/>
      <c r="CBT120" s="26"/>
      <c r="CBU120" s="26"/>
      <c r="CBV120" s="26"/>
      <c r="CBW120" s="26"/>
      <c r="CBX120" s="26"/>
      <c r="CBY120" s="26"/>
      <c r="CBZ120" s="26"/>
      <c r="CCA120" s="26"/>
      <c r="CCB120" s="26"/>
      <c r="CCC120" s="26"/>
      <c r="CCD120" s="26"/>
      <c r="CCE120" s="26"/>
      <c r="CCF120" s="26"/>
      <c r="CCG120" s="26"/>
      <c r="CCH120" s="26"/>
      <c r="CCI120" s="26"/>
      <c r="CCJ120" s="26"/>
      <c r="CCK120" s="26"/>
      <c r="CCL120" s="26"/>
      <c r="CCM120" s="26"/>
      <c r="CCN120" s="26"/>
      <c r="CCO120" s="26"/>
      <c r="CCP120" s="26"/>
      <c r="CCQ120" s="26"/>
      <c r="CCR120" s="26"/>
      <c r="CCS120" s="26"/>
      <c r="CCT120" s="26"/>
      <c r="CCU120" s="26"/>
      <c r="CCV120" s="26"/>
      <c r="CCW120" s="26"/>
      <c r="CCX120" s="26"/>
      <c r="CCY120" s="26"/>
      <c r="CCZ120" s="26"/>
      <c r="CDA120" s="26"/>
      <c r="CDB120" s="26"/>
      <c r="CDC120" s="26"/>
      <c r="CDD120" s="26"/>
      <c r="CDE120" s="26"/>
      <c r="CDF120" s="26"/>
      <c r="CDG120" s="26"/>
      <c r="CDH120" s="26"/>
      <c r="CDI120" s="26"/>
      <c r="CDJ120" s="26"/>
      <c r="CDK120" s="26"/>
      <c r="CDL120" s="26"/>
      <c r="CDM120" s="26"/>
      <c r="CDN120" s="26"/>
      <c r="CDO120" s="26"/>
      <c r="CDP120" s="26"/>
      <c r="CDQ120" s="26"/>
      <c r="CDR120" s="26"/>
      <c r="CDS120" s="26"/>
      <c r="CDT120" s="26"/>
      <c r="CDU120" s="26"/>
      <c r="CDV120" s="26"/>
      <c r="CDW120" s="26"/>
      <c r="CDX120" s="26"/>
      <c r="CDY120" s="26"/>
      <c r="CDZ120" s="26"/>
      <c r="CEA120" s="26"/>
      <c r="CEB120" s="26"/>
      <c r="CEC120" s="26"/>
      <c r="CED120" s="26"/>
      <c r="CEE120" s="26"/>
      <c r="CEF120" s="26"/>
      <c r="CEG120" s="26"/>
      <c r="CEH120" s="26"/>
      <c r="CEI120" s="26"/>
      <c r="CEJ120" s="26"/>
      <c r="CEK120" s="26"/>
      <c r="CEL120" s="26"/>
      <c r="CEM120" s="26"/>
      <c r="CEN120" s="26"/>
      <c r="CEO120" s="26"/>
      <c r="CEP120" s="26"/>
      <c r="CEQ120" s="26"/>
      <c r="CER120" s="26"/>
      <c r="CES120" s="26"/>
      <c r="CET120" s="26"/>
      <c r="CEU120" s="26"/>
      <c r="CEV120" s="26"/>
      <c r="CEW120" s="26"/>
      <c r="CEX120" s="26"/>
      <c r="CEY120" s="26"/>
      <c r="CEZ120" s="26"/>
      <c r="CFA120" s="26"/>
      <c r="CFB120" s="26"/>
      <c r="CFC120" s="26"/>
      <c r="CFD120" s="26"/>
      <c r="CFE120" s="26"/>
      <c r="CFF120" s="26"/>
      <c r="CFG120" s="26"/>
      <c r="CFH120" s="26"/>
      <c r="CFI120" s="26"/>
      <c r="CFJ120" s="26"/>
      <c r="CFK120" s="26"/>
      <c r="CFL120" s="26"/>
      <c r="CFM120" s="26"/>
      <c r="CFN120" s="26"/>
      <c r="CFO120" s="26"/>
      <c r="CFP120" s="26"/>
      <c r="CFQ120" s="26"/>
      <c r="CFR120" s="26"/>
      <c r="CFS120" s="26"/>
      <c r="CFT120" s="26"/>
      <c r="CFU120" s="26"/>
      <c r="CFV120" s="26"/>
      <c r="CFW120" s="26"/>
      <c r="CFX120" s="26"/>
      <c r="CFY120" s="26"/>
      <c r="CFZ120" s="26"/>
      <c r="CGA120" s="26"/>
      <c r="CGB120" s="26"/>
      <c r="CGC120" s="26"/>
      <c r="CGD120" s="26"/>
      <c r="CGE120" s="26"/>
      <c r="CGF120" s="26"/>
      <c r="CGG120" s="26"/>
      <c r="CGH120" s="26"/>
      <c r="CGI120" s="26"/>
      <c r="CGJ120" s="26"/>
      <c r="CGK120" s="26"/>
      <c r="CGL120" s="26"/>
      <c r="CGM120" s="26"/>
      <c r="CGN120" s="26"/>
      <c r="CGO120" s="26"/>
      <c r="CGP120" s="26"/>
      <c r="CGQ120" s="26"/>
      <c r="CGR120" s="26"/>
      <c r="CGS120" s="26"/>
      <c r="CGT120" s="26"/>
      <c r="CGU120" s="26"/>
      <c r="CGV120" s="26"/>
      <c r="CGW120" s="26"/>
      <c r="CGX120" s="26"/>
      <c r="CGY120" s="26"/>
      <c r="CGZ120" s="26"/>
      <c r="CHA120" s="26"/>
      <c r="CHB120" s="26"/>
      <c r="CHC120" s="26"/>
      <c r="CHD120" s="26"/>
      <c r="CHE120" s="26"/>
      <c r="CHF120" s="26"/>
      <c r="CHG120" s="26"/>
      <c r="CHH120" s="26"/>
      <c r="CHI120" s="26"/>
      <c r="CHJ120" s="26"/>
      <c r="CHK120" s="26"/>
      <c r="CHL120" s="26"/>
      <c r="CHM120" s="26"/>
      <c r="CHN120" s="26"/>
      <c r="CHO120" s="26"/>
      <c r="CHP120" s="26"/>
      <c r="CHQ120" s="26"/>
      <c r="CHR120" s="26"/>
      <c r="CHS120" s="26"/>
      <c r="CHT120" s="26"/>
      <c r="CHU120" s="26"/>
      <c r="CHV120" s="26"/>
      <c r="CHW120" s="26"/>
      <c r="CHX120" s="26"/>
      <c r="CHY120" s="26"/>
      <c r="CHZ120" s="26"/>
      <c r="CIA120" s="26"/>
      <c r="CIB120" s="26"/>
      <c r="CIC120" s="26"/>
      <c r="CID120" s="26"/>
      <c r="CIE120" s="26"/>
      <c r="CIF120" s="26"/>
      <c r="CIG120" s="26"/>
      <c r="CIH120" s="26"/>
      <c r="CII120" s="26"/>
      <c r="CIJ120" s="26"/>
      <c r="CIK120" s="26"/>
      <c r="CIL120" s="26"/>
      <c r="CIM120" s="26"/>
      <c r="CIN120" s="26"/>
      <c r="CIO120" s="26"/>
      <c r="CIP120" s="26"/>
      <c r="CIQ120" s="26"/>
      <c r="CIR120" s="26"/>
      <c r="CIS120" s="26"/>
      <c r="CIT120" s="26"/>
      <c r="CIU120" s="26"/>
      <c r="CIV120" s="26"/>
      <c r="CIW120" s="26"/>
      <c r="CIX120" s="26"/>
      <c r="CIY120" s="26"/>
      <c r="CIZ120" s="26"/>
      <c r="CJA120" s="26"/>
      <c r="CJB120" s="26"/>
      <c r="CJC120" s="26"/>
      <c r="CJD120" s="26"/>
      <c r="CJE120" s="26"/>
      <c r="CJF120" s="26"/>
      <c r="CJG120" s="26"/>
      <c r="CJH120" s="26"/>
      <c r="CJI120" s="26"/>
      <c r="CJJ120" s="26"/>
      <c r="CJK120" s="26"/>
      <c r="CJL120" s="26"/>
      <c r="CJM120" s="26"/>
      <c r="CJN120" s="26"/>
      <c r="CJO120" s="26"/>
      <c r="CJP120" s="26"/>
      <c r="CJQ120" s="26"/>
      <c r="CJR120" s="26"/>
      <c r="CJS120" s="26"/>
      <c r="CJT120" s="26"/>
      <c r="CJU120" s="26"/>
      <c r="CJV120" s="26"/>
      <c r="CJW120" s="26"/>
      <c r="CJX120" s="26"/>
      <c r="CJY120" s="26"/>
      <c r="CJZ120" s="26"/>
      <c r="CKA120" s="26"/>
      <c r="CKB120" s="26"/>
      <c r="CKC120" s="26"/>
      <c r="CKD120" s="26"/>
      <c r="CKE120" s="26"/>
      <c r="CKF120" s="26"/>
      <c r="CKG120" s="26"/>
      <c r="CKH120" s="26"/>
      <c r="CKI120" s="26"/>
      <c r="CKJ120" s="26"/>
      <c r="CKK120" s="26"/>
      <c r="CKL120" s="26"/>
      <c r="CKM120" s="26"/>
      <c r="CKN120" s="26"/>
      <c r="CKO120" s="26"/>
      <c r="CKP120" s="26"/>
      <c r="CKQ120" s="26"/>
      <c r="CKR120" s="26"/>
      <c r="CKS120" s="26"/>
      <c r="CKT120" s="26"/>
      <c r="CKU120" s="26"/>
      <c r="CKV120" s="26"/>
      <c r="CKW120" s="26"/>
      <c r="CKX120" s="26"/>
      <c r="CKY120" s="26"/>
      <c r="CKZ120" s="26"/>
      <c r="CLA120" s="26"/>
      <c r="CLB120" s="26"/>
      <c r="CLC120" s="26"/>
      <c r="CLD120" s="26"/>
      <c r="CLE120" s="26"/>
      <c r="CLF120" s="26"/>
      <c r="CLG120" s="26"/>
      <c r="CLH120" s="26"/>
      <c r="CLI120" s="26"/>
      <c r="CLJ120" s="26"/>
      <c r="CLK120" s="26"/>
      <c r="CLL120" s="26"/>
      <c r="CLM120" s="26"/>
      <c r="CLN120" s="26"/>
      <c r="CLO120" s="26"/>
      <c r="CLP120" s="26"/>
      <c r="CLQ120" s="26"/>
      <c r="CLR120" s="26"/>
      <c r="CLS120" s="26"/>
      <c r="CLT120" s="26"/>
      <c r="CLU120" s="26"/>
      <c r="CLV120" s="26"/>
      <c r="CLW120" s="26"/>
      <c r="CLX120" s="26"/>
      <c r="CLY120" s="26"/>
      <c r="CLZ120" s="26"/>
      <c r="CMA120" s="26"/>
      <c r="CMB120" s="26"/>
      <c r="CMC120" s="26"/>
      <c r="CMD120" s="26"/>
      <c r="CME120" s="26"/>
      <c r="CMF120" s="26"/>
      <c r="CMG120" s="26"/>
      <c r="CMH120" s="26"/>
      <c r="CMI120" s="26"/>
      <c r="CMJ120" s="26"/>
      <c r="CMK120" s="26"/>
      <c r="CML120" s="26"/>
      <c r="CMM120" s="26"/>
      <c r="CMN120" s="26"/>
      <c r="CMO120" s="26"/>
      <c r="CMP120" s="26"/>
      <c r="CMQ120" s="26"/>
      <c r="CMR120" s="26"/>
      <c r="CMS120" s="26"/>
      <c r="CMT120" s="26"/>
      <c r="CMU120" s="26"/>
      <c r="CMV120" s="26"/>
      <c r="CMW120" s="26"/>
      <c r="CMX120" s="26"/>
      <c r="CMY120" s="26"/>
      <c r="CMZ120" s="26"/>
      <c r="CNA120" s="26"/>
      <c r="CNB120" s="26"/>
      <c r="CNC120" s="26"/>
      <c r="CND120" s="26"/>
      <c r="CNE120" s="26"/>
      <c r="CNF120" s="26"/>
      <c r="CNG120" s="26"/>
      <c r="CNH120" s="26"/>
      <c r="CNI120" s="26"/>
      <c r="CNJ120" s="26"/>
      <c r="CNK120" s="26"/>
      <c r="CNL120" s="26"/>
      <c r="CNM120" s="26"/>
      <c r="CNN120" s="26"/>
      <c r="CNO120" s="26"/>
      <c r="CNP120" s="26"/>
      <c r="CNQ120" s="26"/>
      <c r="CNR120" s="26"/>
      <c r="CNS120" s="26"/>
      <c r="CNT120" s="26"/>
      <c r="CNU120" s="26"/>
      <c r="CNV120" s="26"/>
      <c r="CNW120" s="26"/>
      <c r="CNX120" s="26"/>
      <c r="CNY120" s="26"/>
      <c r="CNZ120" s="26"/>
      <c r="COA120" s="26"/>
      <c r="COB120" s="26"/>
      <c r="COC120" s="26"/>
      <c r="COD120" s="26"/>
      <c r="COE120" s="26"/>
      <c r="COF120" s="26"/>
      <c r="COG120" s="26"/>
      <c r="COH120" s="26"/>
      <c r="COI120" s="26"/>
      <c r="COJ120" s="26"/>
      <c r="COK120" s="26"/>
      <c r="COL120" s="26"/>
      <c r="COM120" s="26"/>
      <c r="CON120" s="26"/>
      <c r="COO120" s="26"/>
      <c r="COP120" s="26"/>
      <c r="COQ120" s="26"/>
      <c r="COR120" s="26"/>
      <c r="COS120" s="26"/>
      <c r="COT120" s="26"/>
      <c r="COU120" s="26"/>
      <c r="COV120" s="26"/>
      <c r="COW120" s="26"/>
      <c r="COX120" s="26"/>
      <c r="COY120" s="26"/>
      <c r="COZ120" s="26"/>
      <c r="CPA120" s="26"/>
      <c r="CPB120" s="26"/>
      <c r="CPC120" s="26"/>
      <c r="CPD120" s="26"/>
      <c r="CPE120" s="26"/>
      <c r="CPF120" s="26"/>
      <c r="CPG120" s="26"/>
      <c r="CPH120" s="26"/>
      <c r="CPI120" s="26"/>
      <c r="CPJ120" s="26"/>
      <c r="CPK120" s="26"/>
      <c r="CPL120" s="26"/>
      <c r="CPM120" s="26"/>
      <c r="CPN120" s="26"/>
      <c r="CPO120" s="26"/>
      <c r="CPP120" s="26"/>
      <c r="CPQ120" s="26"/>
      <c r="CPR120" s="26"/>
      <c r="CPS120" s="26"/>
      <c r="CPT120" s="26"/>
      <c r="CPU120" s="26"/>
      <c r="CPV120" s="26"/>
      <c r="CPW120" s="26"/>
      <c r="CPX120" s="26"/>
      <c r="CPY120" s="26"/>
      <c r="CPZ120" s="26"/>
      <c r="CQA120" s="26"/>
      <c r="CQB120" s="26"/>
      <c r="CQC120" s="26"/>
      <c r="CQD120" s="26"/>
      <c r="CQE120" s="26"/>
      <c r="CQF120" s="26"/>
      <c r="CQG120" s="26"/>
      <c r="CQH120" s="26"/>
      <c r="CQI120" s="26"/>
      <c r="CQJ120" s="26"/>
      <c r="CQK120" s="26"/>
      <c r="CQL120" s="26"/>
      <c r="CQM120" s="26"/>
      <c r="CQN120" s="26"/>
      <c r="CQO120" s="26"/>
      <c r="CQP120" s="26"/>
      <c r="CQQ120" s="26"/>
      <c r="CQR120" s="26"/>
      <c r="CQS120" s="26"/>
      <c r="CQT120" s="26"/>
      <c r="CQU120" s="26"/>
      <c r="CQV120" s="26"/>
      <c r="CQW120" s="26"/>
      <c r="CQX120" s="26"/>
      <c r="CQY120" s="26"/>
      <c r="CQZ120" s="26"/>
      <c r="CRA120" s="26"/>
      <c r="CRB120" s="26"/>
      <c r="CRC120" s="26"/>
      <c r="CRD120" s="26"/>
      <c r="CRE120" s="26"/>
      <c r="CRF120" s="26"/>
      <c r="CRG120" s="26"/>
      <c r="CRH120" s="26"/>
      <c r="CRI120" s="26"/>
      <c r="CRJ120" s="26"/>
      <c r="CRK120" s="26"/>
      <c r="CRL120" s="26"/>
      <c r="CRM120" s="26"/>
      <c r="CRN120" s="26"/>
      <c r="CRO120" s="26"/>
      <c r="CRP120" s="26"/>
      <c r="CRQ120" s="26"/>
      <c r="CRR120" s="26"/>
      <c r="CRS120" s="26"/>
      <c r="CRT120" s="26"/>
      <c r="CRU120" s="26"/>
      <c r="CRV120" s="26"/>
      <c r="CRW120" s="26"/>
      <c r="CRX120" s="26"/>
      <c r="CRY120" s="26"/>
      <c r="CRZ120" s="26"/>
      <c r="CSA120" s="26"/>
      <c r="CSB120" s="26"/>
      <c r="CSC120" s="26"/>
      <c r="CSD120" s="26"/>
      <c r="CSE120" s="26"/>
      <c r="CSF120" s="26"/>
      <c r="CSG120" s="26"/>
      <c r="CSH120" s="26"/>
      <c r="CSI120" s="26"/>
      <c r="CSJ120" s="26"/>
      <c r="CSK120" s="26"/>
      <c r="CSL120" s="26"/>
      <c r="CSM120" s="26"/>
      <c r="CSN120" s="26"/>
      <c r="CSO120" s="26"/>
      <c r="CSP120" s="26"/>
      <c r="CSQ120" s="26"/>
      <c r="CSR120" s="26"/>
      <c r="CSS120" s="26"/>
      <c r="CST120" s="26"/>
      <c r="CSU120" s="26"/>
      <c r="CSV120" s="26"/>
      <c r="CSW120" s="26"/>
      <c r="CSX120" s="26"/>
      <c r="CSY120" s="26"/>
      <c r="CSZ120" s="26"/>
      <c r="CTA120" s="26"/>
      <c r="CTB120" s="26"/>
      <c r="CTC120" s="26"/>
      <c r="CTD120" s="26"/>
      <c r="CTE120" s="26"/>
      <c r="CTF120" s="26"/>
      <c r="CTG120" s="26"/>
      <c r="CTH120" s="26"/>
      <c r="CTI120" s="26"/>
      <c r="CTJ120" s="26"/>
      <c r="CTK120" s="26"/>
      <c r="CTL120" s="26"/>
      <c r="CTM120" s="26"/>
      <c r="CTN120" s="26"/>
      <c r="CTO120" s="26"/>
      <c r="CTP120" s="26"/>
      <c r="CTQ120" s="26"/>
      <c r="CTR120" s="26"/>
      <c r="CTS120" s="26"/>
      <c r="CTT120" s="26"/>
      <c r="CTU120" s="26"/>
      <c r="CTV120" s="26"/>
      <c r="CTW120" s="26"/>
      <c r="CTX120" s="26"/>
      <c r="CTY120" s="26"/>
      <c r="CTZ120" s="26"/>
      <c r="CUA120" s="26"/>
      <c r="CUB120" s="26"/>
      <c r="CUC120" s="26"/>
      <c r="CUD120" s="26"/>
      <c r="CUE120" s="26"/>
      <c r="CUF120" s="26"/>
      <c r="CUG120" s="26"/>
      <c r="CUH120" s="26"/>
      <c r="CUI120" s="26"/>
      <c r="CUJ120" s="26"/>
      <c r="CUK120" s="26"/>
      <c r="CUL120" s="26"/>
      <c r="CUM120" s="26"/>
      <c r="CUN120" s="26"/>
      <c r="CUO120" s="26"/>
      <c r="CUP120" s="26"/>
      <c r="CUQ120" s="26"/>
      <c r="CUR120" s="26"/>
      <c r="CUS120" s="26"/>
      <c r="CUT120" s="26"/>
      <c r="CUU120" s="26"/>
      <c r="CUV120" s="26"/>
      <c r="CUW120" s="26"/>
      <c r="CUX120" s="26"/>
      <c r="CUY120" s="26"/>
      <c r="CUZ120" s="26"/>
      <c r="CVA120" s="26"/>
      <c r="CVB120" s="26"/>
      <c r="CVC120" s="26"/>
      <c r="CVD120" s="26"/>
      <c r="CVE120" s="26"/>
      <c r="CVF120" s="26"/>
      <c r="CVG120" s="26"/>
      <c r="CVH120" s="26"/>
      <c r="CVI120" s="26"/>
      <c r="CVJ120" s="26"/>
      <c r="CVK120" s="26"/>
      <c r="CVL120" s="26"/>
      <c r="CVM120" s="26"/>
      <c r="CVN120" s="26"/>
      <c r="CVO120" s="26"/>
      <c r="CVP120" s="26"/>
      <c r="CVQ120" s="26"/>
      <c r="CVR120" s="26"/>
      <c r="CVS120" s="26"/>
      <c r="CVT120" s="26"/>
      <c r="CVU120" s="26"/>
      <c r="CVV120" s="26"/>
      <c r="CVW120" s="26"/>
      <c r="CVX120" s="26"/>
      <c r="CVY120" s="26"/>
      <c r="CVZ120" s="26"/>
      <c r="CWA120" s="26"/>
      <c r="CWB120" s="26"/>
      <c r="CWC120" s="26"/>
      <c r="CWD120" s="26"/>
      <c r="CWE120" s="26"/>
      <c r="CWF120" s="26"/>
      <c r="CWG120" s="26"/>
      <c r="CWH120" s="26"/>
      <c r="CWI120" s="26"/>
      <c r="CWJ120" s="26"/>
      <c r="CWK120" s="26"/>
      <c r="CWL120" s="26"/>
      <c r="CWM120" s="26"/>
      <c r="CWN120" s="26"/>
      <c r="CWO120" s="26"/>
      <c r="CWP120" s="26"/>
      <c r="CWQ120" s="26"/>
      <c r="CWR120" s="26"/>
      <c r="CWS120" s="26"/>
      <c r="CWT120" s="26"/>
      <c r="CWU120" s="26"/>
      <c r="CWV120" s="26"/>
      <c r="CWW120" s="26"/>
      <c r="CWX120" s="26"/>
      <c r="CWY120" s="26"/>
      <c r="CWZ120" s="26"/>
      <c r="CXA120" s="26"/>
      <c r="CXB120" s="26"/>
      <c r="CXC120" s="26"/>
      <c r="CXD120" s="26"/>
      <c r="CXE120" s="26"/>
      <c r="CXF120" s="26"/>
      <c r="CXG120" s="26"/>
      <c r="CXH120" s="26"/>
      <c r="CXI120" s="26"/>
      <c r="CXJ120" s="26"/>
      <c r="CXK120" s="26"/>
      <c r="CXL120" s="26"/>
      <c r="CXM120" s="26"/>
      <c r="CXN120" s="26"/>
      <c r="CXO120" s="26"/>
      <c r="CXP120" s="26"/>
      <c r="CXQ120" s="26"/>
      <c r="CXR120" s="26"/>
      <c r="CXS120" s="26"/>
      <c r="CXT120" s="26"/>
      <c r="CXU120" s="26"/>
      <c r="CXV120" s="26"/>
      <c r="CXW120" s="26"/>
      <c r="CXX120" s="26"/>
      <c r="CXY120" s="26"/>
      <c r="CXZ120" s="26"/>
      <c r="CYA120" s="26"/>
      <c r="CYB120" s="26"/>
      <c r="CYC120" s="26"/>
      <c r="CYD120" s="26"/>
      <c r="CYE120" s="26"/>
      <c r="CYF120" s="26"/>
      <c r="CYG120" s="26"/>
      <c r="CYH120" s="26"/>
      <c r="CYI120" s="26"/>
      <c r="CYJ120" s="26"/>
      <c r="CYK120" s="26"/>
      <c r="CYL120" s="26"/>
      <c r="CYM120" s="26"/>
      <c r="CYN120" s="26"/>
      <c r="CYO120" s="26"/>
      <c r="CYP120" s="26"/>
      <c r="CYQ120" s="26"/>
      <c r="CYR120" s="26"/>
      <c r="CYS120" s="26"/>
      <c r="CYT120" s="26"/>
      <c r="CYU120" s="26"/>
      <c r="CYV120" s="26"/>
      <c r="CYW120" s="26"/>
      <c r="CYX120" s="26"/>
      <c r="CYY120" s="26"/>
      <c r="CYZ120" s="26"/>
      <c r="CZA120" s="26"/>
      <c r="CZB120" s="26"/>
      <c r="CZC120" s="26"/>
      <c r="CZD120" s="26"/>
      <c r="CZE120" s="26"/>
      <c r="CZF120" s="26"/>
      <c r="CZG120" s="26"/>
      <c r="CZH120" s="26"/>
      <c r="CZI120" s="26"/>
      <c r="CZJ120" s="26"/>
      <c r="CZK120" s="26"/>
      <c r="CZL120" s="26"/>
      <c r="CZM120" s="26"/>
      <c r="CZN120" s="26"/>
      <c r="CZO120" s="26"/>
      <c r="CZP120" s="26"/>
      <c r="CZQ120" s="26"/>
      <c r="CZR120" s="26"/>
      <c r="CZS120" s="26"/>
      <c r="CZT120" s="26"/>
      <c r="CZU120" s="26"/>
      <c r="CZV120" s="26"/>
      <c r="CZW120" s="26"/>
      <c r="CZX120" s="26"/>
      <c r="CZY120" s="26"/>
      <c r="CZZ120" s="26"/>
      <c r="DAA120" s="26"/>
      <c r="DAB120" s="26"/>
      <c r="DAC120" s="26"/>
      <c r="DAD120" s="26"/>
      <c r="DAE120" s="26"/>
      <c r="DAF120" s="26"/>
      <c r="DAG120" s="26"/>
      <c r="DAH120" s="26"/>
      <c r="DAI120" s="26"/>
      <c r="DAJ120" s="26"/>
      <c r="DAK120" s="26"/>
      <c r="DAL120" s="26"/>
      <c r="DAM120" s="26"/>
      <c r="DAN120" s="26"/>
      <c r="DAO120" s="26"/>
      <c r="DAP120" s="26"/>
      <c r="DAQ120" s="26"/>
      <c r="DAR120" s="26"/>
      <c r="DAS120" s="26"/>
      <c r="DAT120" s="26"/>
      <c r="DAU120" s="26"/>
      <c r="DAV120" s="26"/>
      <c r="DAW120" s="26"/>
      <c r="DAX120" s="26"/>
      <c r="DAY120" s="26"/>
      <c r="DAZ120" s="26"/>
      <c r="DBA120" s="26"/>
      <c r="DBB120" s="26"/>
      <c r="DBC120" s="26"/>
      <c r="DBD120" s="26"/>
      <c r="DBE120" s="26"/>
      <c r="DBF120" s="26"/>
      <c r="DBG120" s="26"/>
      <c r="DBH120" s="26"/>
      <c r="DBI120" s="26"/>
      <c r="DBJ120" s="26"/>
      <c r="DBK120" s="26"/>
      <c r="DBL120" s="26"/>
      <c r="DBM120" s="26"/>
      <c r="DBN120" s="26"/>
      <c r="DBO120" s="26"/>
      <c r="DBP120" s="26"/>
      <c r="DBQ120" s="26"/>
      <c r="DBR120" s="26"/>
      <c r="DBS120" s="26"/>
      <c r="DBT120" s="26"/>
      <c r="DBU120" s="26"/>
      <c r="DBV120" s="26"/>
      <c r="DBW120" s="26"/>
      <c r="DBX120" s="26"/>
      <c r="DBY120" s="26"/>
      <c r="DBZ120" s="26"/>
      <c r="DCA120" s="26"/>
      <c r="DCB120" s="26"/>
      <c r="DCC120" s="26"/>
      <c r="DCD120" s="26"/>
      <c r="DCE120" s="26"/>
      <c r="DCF120" s="26"/>
      <c r="DCG120" s="26"/>
      <c r="DCH120" s="26"/>
      <c r="DCI120" s="26"/>
      <c r="DCJ120" s="26"/>
      <c r="DCK120" s="26"/>
      <c r="DCL120" s="26"/>
      <c r="DCM120" s="26"/>
      <c r="DCN120" s="26"/>
      <c r="DCO120" s="26"/>
      <c r="DCP120" s="26"/>
      <c r="DCQ120" s="26"/>
      <c r="DCR120" s="26"/>
      <c r="DCS120" s="26"/>
      <c r="DCT120" s="26"/>
      <c r="DCU120" s="26"/>
      <c r="DCV120" s="26"/>
      <c r="DCW120" s="26"/>
      <c r="DCX120" s="26"/>
      <c r="DCY120" s="26"/>
      <c r="DCZ120" s="26"/>
      <c r="DDA120" s="26"/>
      <c r="DDB120" s="26"/>
      <c r="DDC120" s="26"/>
      <c r="DDD120" s="26"/>
      <c r="DDE120" s="26"/>
      <c r="DDF120" s="26"/>
      <c r="DDG120" s="26"/>
      <c r="DDH120" s="26"/>
      <c r="DDI120" s="26"/>
      <c r="DDJ120" s="26"/>
      <c r="DDK120" s="26"/>
      <c r="DDL120" s="26"/>
      <c r="DDM120" s="26"/>
      <c r="DDN120" s="26"/>
      <c r="DDO120" s="26"/>
      <c r="DDP120" s="26"/>
      <c r="DDQ120" s="26"/>
      <c r="DDR120" s="26"/>
      <c r="DDS120" s="26"/>
      <c r="DDT120" s="26"/>
      <c r="DDU120" s="26"/>
      <c r="DDV120" s="26"/>
      <c r="DDW120" s="26"/>
      <c r="DDX120" s="26"/>
      <c r="DDY120" s="26"/>
      <c r="DDZ120" s="26"/>
      <c r="DEA120" s="26"/>
      <c r="DEB120" s="26"/>
      <c r="DEC120" s="26"/>
      <c r="DED120" s="26"/>
      <c r="DEE120" s="26"/>
      <c r="DEF120" s="26"/>
      <c r="DEG120" s="26"/>
      <c r="DEH120" s="26"/>
      <c r="DEI120" s="26"/>
      <c r="DEJ120" s="26"/>
      <c r="DEK120" s="26"/>
      <c r="DEL120" s="26"/>
      <c r="DEM120" s="26"/>
      <c r="DEN120" s="26"/>
      <c r="DEO120" s="26"/>
      <c r="DEP120" s="26"/>
      <c r="DEQ120" s="26"/>
      <c r="DER120" s="26"/>
      <c r="DES120" s="26"/>
      <c r="DET120" s="26"/>
      <c r="DEU120" s="26"/>
      <c r="DEV120" s="26"/>
      <c r="DEW120" s="26"/>
      <c r="DEX120" s="26"/>
      <c r="DEY120" s="26"/>
      <c r="DEZ120" s="26"/>
      <c r="DFA120" s="26"/>
      <c r="DFB120" s="26"/>
      <c r="DFC120" s="26"/>
      <c r="DFD120" s="26"/>
      <c r="DFE120" s="26"/>
      <c r="DFF120" s="26"/>
      <c r="DFG120" s="26"/>
      <c r="DFH120" s="26"/>
      <c r="DFI120" s="26"/>
      <c r="DFJ120" s="26"/>
      <c r="DFK120" s="26"/>
      <c r="DFL120" s="26"/>
      <c r="DFM120" s="26"/>
      <c r="DFN120" s="26"/>
      <c r="DFO120" s="26"/>
      <c r="DFP120" s="26"/>
      <c r="DFQ120" s="26"/>
      <c r="DFR120" s="26"/>
      <c r="DFS120" s="26"/>
      <c r="DFT120" s="26"/>
      <c r="DFU120" s="26"/>
      <c r="DFV120" s="26"/>
      <c r="DFW120" s="26"/>
      <c r="DFX120" s="26"/>
      <c r="DFY120" s="26"/>
      <c r="DFZ120" s="26"/>
      <c r="DGA120" s="26"/>
      <c r="DGB120" s="26"/>
      <c r="DGC120" s="26"/>
      <c r="DGD120" s="26"/>
      <c r="DGE120" s="26"/>
      <c r="DGF120" s="26"/>
      <c r="DGG120" s="26"/>
      <c r="DGH120" s="26"/>
      <c r="DGI120" s="26"/>
      <c r="DGJ120" s="26"/>
      <c r="DGK120" s="26"/>
      <c r="DGL120" s="26"/>
      <c r="DGM120" s="26"/>
      <c r="DGN120" s="26"/>
      <c r="DGO120" s="26"/>
      <c r="DGP120" s="26"/>
      <c r="DGQ120" s="26"/>
      <c r="DGR120" s="26"/>
      <c r="DGS120" s="26"/>
      <c r="DGT120" s="26"/>
      <c r="DGU120" s="26"/>
      <c r="DGV120" s="26"/>
      <c r="DGW120" s="26"/>
      <c r="DGX120" s="26"/>
      <c r="DGY120" s="26"/>
      <c r="DGZ120" s="26"/>
      <c r="DHA120" s="26"/>
      <c r="DHB120" s="26"/>
      <c r="DHC120" s="26"/>
      <c r="DHD120" s="26"/>
      <c r="DHE120" s="26"/>
      <c r="DHF120" s="26"/>
      <c r="DHG120" s="26"/>
      <c r="DHH120" s="26"/>
      <c r="DHI120" s="26"/>
      <c r="DHJ120" s="26"/>
      <c r="DHK120" s="26"/>
      <c r="DHL120" s="26"/>
      <c r="DHM120" s="26"/>
      <c r="DHN120" s="26"/>
      <c r="DHO120" s="26"/>
      <c r="DHP120" s="26"/>
      <c r="DHQ120" s="26"/>
      <c r="DHR120" s="26"/>
      <c r="DHS120" s="26"/>
      <c r="DHT120" s="26"/>
      <c r="DHU120" s="26"/>
      <c r="DHV120" s="26"/>
      <c r="DHW120" s="26"/>
      <c r="DHX120" s="26"/>
      <c r="DHY120" s="26"/>
      <c r="DHZ120" s="26"/>
      <c r="DIA120" s="26"/>
      <c r="DIB120" s="26"/>
      <c r="DIC120" s="26"/>
      <c r="DID120" s="26"/>
      <c r="DIE120" s="26"/>
      <c r="DIF120" s="26"/>
      <c r="DIG120" s="26"/>
      <c r="DIH120" s="26"/>
      <c r="DII120" s="26"/>
      <c r="DIJ120" s="26"/>
      <c r="DIK120" s="26"/>
      <c r="DIL120" s="26"/>
      <c r="DIM120" s="26"/>
      <c r="DIN120" s="26"/>
      <c r="DIO120" s="26"/>
      <c r="DIP120" s="26"/>
      <c r="DIQ120" s="26"/>
      <c r="DIR120" s="26"/>
      <c r="DIS120" s="26"/>
      <c r="DIT120" s="26"/>
      <c r="DIU120" s="26"/>
      <c r="DIV120" s="26"/>
      <c r="DIW120" s="26"/>
      <c r="DIX120" s="26"/>
      <c r="DIY120" s="26"/>
      <c r="DIZ120" s="26"/>
      <c r="DJA120" s="26"/>
      <c r="DJB120" s="26"/>
      <c r="DJC120" s="26"/>
      <c r="DJD120" s="26"/>
      <c r="DJE120" s="26"/>
      <c r="DJF120" s="26"/>
      <c r="DJG120" s="26"/>
      <c r="DJH120" s="26"/>
      <c r="DJI120" s="26"/>
      <c r="DJJ120" s="26"/>
      <c r="DJK120" s="26"/>
      <c r="DJL120" s="26"/>
      <c r="DJM120" s="26"/>
      <c r="DJN120" s="26"/>
      <c r="DJO120" s="26"/>
      <c r="DJP120" s="26"/>
      <c r="DJQ120" s="26"/>
      <c r="DJR120" s="26"/>
      <c r="DJS120" s="26"/>
      <c r="DJT120" s="26"/>
      <c r="DJU120" s="26"/>
      <c r="DJV120" s="26"/>
      <c r="DJW120" s="26"/>
      <c r="DJX120" s="26"/>
      <c r="DJY120" s="26"/>
      <c r="DJZ120" s="26"/>
      <c r="DKA120" s="26"/>
      <c r="DKB120" s="26"/>
      <c r="DKC120" s="26"/>
      <c r="DKD120" s="26"/>
      <c r="DKE120" s="26"/>
      <c r="DKF120" s="26"/>
      <c r="DKG120" s="26"/>
      <c r="DKH120" s="26"/>
      <c r="DKI120" s="26"/>
      <c r="DKJ120" s="26"/>
      <c r="DKK120" s="26"/>
      <c r="DKL120" s="26"/>
      <c r="DKM120" s="26"/>
      <c r="DKN120" s="26"/>
      <c r="DKO120" s="26"/>
      <c r="DKP120" s="26"/>
      <c r="DKQ120" s="26"/>
      <c r="DKR120" s="26"/>
      <c r="DKS120" s="26"/>
      <c r="DKT120" s="26"/>
      <c r="DKU120" s="26"/>
      <c r="DKV120" s="26"/>
      <c r="DKW120" s="26"/>
      <c r="DKX120" s="26"/>
      <c r="DKY120" s="26"/>
      <c r="DKZ120" s="26"/>
      <c r="DLA120" s="26"/>
      <c r="DLB120" s="26"/>
      <c r="DLC120" s="26"/>
      <c r="DLD120" s="26"/>
      <c r="DLE120" s="26"/>
      <c r="DLF120" s="26"/>
      <c r="DLG120" s="26"/>
      <c r="DLH120" s="26"/>
      <c r="DLI120" s="26"/>
      <c r="DLJ120" s="26"/>
      <c r="DLK120" s="26"/>
      <c r="DLL120" s="26"/>
      <c r="DLM120" s="26"/>
      <c r="DLN120" s="26"/>
      <c r="DLO120" s="26"/>
      <c r="DLP120" s="26"/>
      <c r="DLQ120" s="26"/>
      <c r="DLR120" s="26"/>
      <c r="DLS120" s="26"/>
      <c r="DLT120" s="26"/>
      <c r="DLU120" s="26"/>
      <c r="DLV120" s="26"/>
      <c r="DLW120" s="26"/>
      <c r="DLX120" s="26"/>
      <c r="DLY120" s="26"/>
      <c r="DLZ120" s="26"/>
      <c r="DMA120" s="26"/>
      <c r="DMB120" s="26"/>
      <c r="DMC120" s="26"/>
      <c r="DMD120" s="26"/>
      <c r="DME120" s="26"/>
      <c r="DMF120" s="26"/>
      <c r="DMG120" s="26"/>
      <c r="DMH120" s="26"/>
      <c r="DMI120" s="26"/>
      <c r="DMJ120" s="26"/>
      <c r="DMK120" s="26"/>
      <c r="DML120" s="26"/>
      <c r="DMM120" s="26"/>
      <c r="DMN120" s="26"/>
      <c r="DMO120" s="26"/>
      <c r="DMP120" s="26"/>
      <c r="DMQ120" s="26"/>
      <c r="DMR120" s="26"/>
      <c r="DMS120" s="26"/>
      <c r="DMT120" s="26"/>
      <c r="DMU120" s="26"/>
      <c r="DMV120" s="26"/>
      <c r="DMW120" s="26"/>
      <c r="DMX120" s="26"/>
      <c r="DMY120" s="26"/>
      <c r="DMZ120" s="26"/>
      <c r="DNA120" s="26"/>
      <c r="DNB120" s="26"/>
      <c r="DNC120" s="26"/>
      <c r="DND120" s="26"/>
      <c r="DNE120" s="26"/>
      <c r="DNF120" s="26"/>
      <c r="DNG120" s="26"/>
      <c r="DNH120" s="26"/>
      <c r="DNI120" s="26"/>
      <c r="DNJ120" s="26"/>
      <c r="DNK120" s="26"/>
      <c r="DNL120" s="26"/>
      <c r="DNM120" s="26"/>
      <c r="DNN120" s="26"/>
      <c r="DNO120" s="26"/>
      <c r="DNP120" s="26"/>
      <c r="DNQ120" s="26"/>
      <c r="DNR120" s="26"/>
      <c r="DNS120" s="26"/>
      <c r="DNT120" s="26"/>
      <c r="DNU120" s="26"/>
      <c r="DNV120" s="26"/>
      <c r="DNW120" s="26"/>
      <c r="DNX120" s="26"/>
      <c r="DNY120" s="26"/>
      <c r="DNZ120" s="26"/>
      <c r="DOA120" s="26"/>
      <c r="DOB120" s="26"/>
      <c r="DOC120" s="26"/>
      <c r="DOD120" s="26"/>
      <c r="DOE120" s="26"/>
      <c r="DOF120" s="26"/>
      <c r="DOG120" s="26"/>
      <c r="DOH120" s="26"/>
      <c r="DOI120" s="26"/>
      <c r="DOJ120" s="26"/>
      <c r="DOK120" s="26"/>
      <c r="DOL120" s="26"/>
      <c r="DOM120" s="26"/>
      <c r="DON120" s="26"/>
      <c r="DOO120" s="26"/>
      <c r="DOP120" s="26"/>
      <c r="DOQ120" s="26"/>
      <c r="DOR120" s="26"/>
      <c r="DOS120" s="26"/>
      <c r="DOT120" s="26"/>
      <c r="DOU120" s="26"/>
      <c r="DOV120" s="26"/>
      <c r="DOW120" s="26"/>
      <c r="DOX120" s="26"/>
      <c r="DOY120" s="26"/>
      <c r="DOZ120" s="26"/>
      <c r="DPA120" s="26"/>
      <c r="DPB120" s="26"/>
      <c r="DPC120" s="26"/>
      <c r="DPD120" s="26"/>
      <c r="DPE120" s="26"/>
      <c r="DPF120" s="26"/>
      <c r="DPG120" s="26"/>
      <c r="DPH120" s="26"/>
      <c r="DPI120" s="26"/>
      <c r="DPJ120" s="26"/>
      <c r="DPK120" s="26"/>
      <c r="DPL120" s="26"/>
      <c r="DPM120" s="26"/>
      <c r="DPN120" s="26"/>
      <c r="DPO120" s="26"/>
      <c r="DPP120" s="26"/>
      <c r="DPQ120" s="26"/>
      <c r="DPR120" s="26"/>
      <c r="DPS120" s="26"/>
      <c r="DPT120" s="26"/>
      <c r="DPU120" s="26"/>
      <c r="DPV120" s="26"/>
      <c r="DPW120" s="26"/>
      <c r="DPX120" s="26"/>
      <c r="DPY120" s="26"/>
      <c r="DPZ120" s="26"/>
      <c r="DQA120" s="26"/>
      <c r="DQB120" s="26"/>
      <c r="DQC120" s="26"/>
      <c r="DQD120" s="26"/>
      <c r="DQE120" s="26"/>
      <c r="DQF120" s="26"/>
      <c r="DQG120" s="26"/>
      <c r="DQH120" s="26"/>
      <c r="DQI120" s="26"/>
      <c r="DQJ120" s="26"/>
      <c r="DQK120" s="26"/>
      <c r="DQL120" s="26"/>
      <c r="DQM120" s="26"/>
      <c r="DQN120" s="26"/>
      <c r="DQO120" s="26"/>
      <c r="DQP120" s="26"/>
      <c r="DQQ120" s="26"/>
      <c r="DQR120" s="26"/>
      <c r="DQS120" s="26"/>
      <c r="DQT120" s="26"/>
      <c r="DQU120" s="26"/>
      <c r="DQV120" s="26"/>
      <c r="DQW120" s="26"/>
      <c r="DQX120" s="26"/>
      <c r="DQY120" s="26"/>
      <c r="DQZ120" s="26"/>
      <c r="DRA120" s="26"/>
      <c r="DRB120" s="26"/>
      <c r="DRC120" s="26"/>
      <c r="DRD120" s="26"/>
      <c r="DRE120" s="26"/>
      <c r="DRF120" s="26"/>
      <c r="DRG120" s="26"/>
      <c r="DRH120" s="26"/>
      <c r="DRI120" s="26"/>
      <c r="DRJ120" s="26"/>
      <c r="DRK120" s="26"/>
      <c r="DRL120" s="26"/>
      <c r="DRM120" s="26"/>
      <c r="DRN120" s="26"/>
      <c r="DRO120" s="26"/>
      <c r="DRP120" s="26"/>
      <c r="DRQ120" s="26"/>
      <c r="DRR120" s="26"/>
      <c r="DRS120" s="26"/>
      <c r="DRT120" s="26"/>
      <c r="DRU120" s="26"/>
      <c r="DRV120" s="26"/>
      <c r="DRW120" s="26"/>
      <c r="DRX120" s="26"/>
      <c r="DRY120" s="26"/>
      <c r="DRZ120" s="26"/>
      <c r="DSA120" s="26"/>
      <c r="DSB120" s="26"/>
      <c r="DSC120" s="26"/>
      <c r="DSD120" s="26"/>
      <c r="DSE120" s="26"/>
      <c r="DSF120" s="26"/>
      <c r="DSG120" s="26"/>
      <c r="DSH120" s="26"/>
      <c r="DSI120" s="26"/>
      <c r="DSJ120" s="26"/>
      <c r="DSK120" s="26"/>
      <c r="DSL120" s="26"/>
      <c r="DSM120" s="26"/>
      <c r="DSN120" s="26"/>
      <c r="DSO120" s="26"/>
      <c r="DSP120" s="26"/>
      <c r="DSQ120" s="26"/>
      <c r="DSR120" s="26"/>
      <c r="DSS120" s="26"/>
      <c r="DST120" s="26"/>
      <c r="DSU120" s="26"/>
      <c r="DSV120" s="26"/>
      <c r="DSW120" s="26"/>
      <c r="DSX120" s="26"/>
      <c r="DSY120" s="26"/>
      <c r="DSZ120" s="26"/>
      <c r="DTA120" s="26"/>
      <c r="DTB120" s="26"/>
      <c r="DTC120" s="26"/>
      <c r="DTD120" s="26"/>
      <c r="DTE120" s="26"/>
      <c r="DTF120" s="26"/>
      <c r="DTG120" s="26"/>
      <c r="DTH120" s="26"/>
      <c r="DTI120" s="26"/>
      <c r="DTJ120" s="26"/>
      <c r="DTK120" s="26"/>
      <c r="DTL120" s="26"/>
      <c r="DTM120" s="26"/>
      <c r="DTN120" s="26"/>
      <c r="DTO120" s="26"/>
      <c r="DTP120" s="26"/>
      <c r="DTQ120" s="26"/>
      <c r="DTR120" s="26"/>
      <c r="DTS120" s="26"/>
      <c r="DTT120" s="26"/>
      <c r="DTU120" s="26"/>
      <c r="DTV120" s="26"/>
      <c r="DTW120" s="26"/>
      <c r="DTX120" s="26"/>
      <c r="DTY120" s="26"/>
      <c r="DTZ120" s="26"/>
      <c r="DUA120" s="26"/>
      <c r="DUB120" s="26"/>
      <c r="DUC120" s="26"/>
      <c r="DUD120" s="26"/>
      <c r="DUE120" s="26"/>
      <c r="DUF120" s="26"/>
      <c r="DUG120" s="26"/>
      <c r="DUH120" s="26"/>
      <c r="DUI120" s="26"/>
      <c r="DUJ120" s="26"/>
      <c r="DUK120" s="26"/>
      <c r="DUL120" s="26"/>
      <c r="DUM120" s="26"/>
      <c r="DUN120" s="26"/>
      <c r="DUO120" s="26"/>
      <c r="DUP120" s="26"/>
      <c r="DUQ120" s="26"/>
      <c r="DUR120" s="26"/>
      <c r="DUS120" s="26"/>
      <c r="DUT120" s="26"/>
      <c r="DUU120" s="26"/>
      <c r="DUV120" s="26"/>
      <c r="DUW120" s="26"/>
      <c r="DUX120" s="26"/>
      <c r="DUY120" s="26"/>
      <c r="DUZ120" s="26"/>
      <c r="DVA120" s="26"/>
      <c r="DVB120" s="26"/>
      <c r="DVC120" s="26"/>
      <c r="DVD120" s="26"/>
      <c r="DVE120" s="26"/>
      <c r="DVF120" s="26"/>
      <c r="DVG120" s="26"/>
      <c r="DVH120" s="26"/>
      <c r="DVI120" s="26"/>
      <c r="DVJ120" s="26"/>
      <c r="DVK120" s="26"/>
      <c r="DVL120" s="26"/>
      <c r="DVM120" s="26"/>
      <c r="DVN120" s="26"/>
      <c r="DVO120" s="26"/>
      <c r="DVP120" s="26"/>
      <c r="DVQ120" s="26"/>
      <c r="DVR120" s="26"/>
      <c r="DVS120" s="26"/>
      <c r="DVT120" s="26"/>
      <c r="DVU120" s="26"/>
      <c r="DVV120" s="26"/>
      <c r="DVW120" s="26"/>
      <c r="DVX120" s="26"/>
      <c r="DVY120" s="26"/>
      <c r="DVZ120" s="26"/>
      <c r="DWA120" s="26"/>
      <c r="DWB120" s="26"/>
      <c r="DWC120" s="26"/>
      <c r="DWD120" s="26"/>
      <c r="DWE120" s="26"/>
      <c r="DWF120" s="26"/>
      <c r="DWG120" s="26"/>
      <c r="DWH120" s="26"/>
      <c r="DWI120" s="26"/>
      <c r="DWJ120" s="26"/>
      <c r="DWK120" s="26"/>
      <c r="DWL120" s="26"/>
      <c r="DWM120" s="26"/>
      <c r="DWN120" s="26"/>
      <c r="DWO120" s="26"/>
      <c r="DWP120" s="26"/>
      <c r="DWQ120" s="26"/>
      <c r="DWR120" s="26"/>
      <c r="DWS120" s="26"/>
      <c r="DWT120" s="26"/>
      <c r="DWU120" s="26"/>
      <c r="DWV120" s="26"/>
      <c r="DWW120" s="26"/>
      <c r="DWX120" s="26"/>
      <c r="DWY120" s="26"/>
      <c r="DWZ120" s="26"/>
      <c r="DXA120" s="26"/>
      <c r="DXB120" s="26"/>
      <c r="DXC120" s="26"/>
      <c r="DXD120" s="26"/>
      <c r="DXE120" s="26"/>
      <c r="DXF120" s="26"/>
      <c r="DXG120" s="26"/>
      <c r="DXH120" s="26"/>
      <c r="DXI120" s="26"/>
      <c r="DXJ120" s="26"/>
      <c r="DXK120" s="26"/>
      <c r="DXL120" s="26"/>
      <c r="DXM120" s="26"/>
      <c r="DXN120" s="26"/>
      <c r="DXO120" s="26"/>
      <c r="DXP120" s="26"/>
      <c r="DXQ120" s="26"/>
      <c r="DXR120" s="26"/>
      <c r="DXS120" s="26"/>
      <c r="DXT120" s="26"/>
      <c r="DXU120" s="26"/>
      <c r="DXV120" s="26"/>
      <c r="DXW120" s="26"/>
      <c r="DXX120" s="26"/>
      <c r="DXY120" s="26"/>
      <c r="DXZ120" s="26"/>
      <c r="DYA120" s="26"/>
      <c r="DYB120" s="26"/>
      <c r="DYC120" s="26"/>
      <c r="DYD120" s="26"/>
      <c r="DYE120" s="26"/>
      <c r="DYF120" s="26"/>
      <c r="DYG120" s="26"/>
      <c r="DYH120" s="26"/>
      <c r="DYI120" s="26"/>
      <c r="DYJ120" s="26"/>
      <c r="DYK120" s="26"/>
      <c r="DYL120" s="26"/>
      <c r="DYM120" s="26"/>
      <c r="DYN120" s="26"/>
      <c r="DYO120" s="26"/>
      <c r="DYP120" s="26"/>
      <c r="DYQ120" s="26"/>
      <c r="DYR120" s="26"/>
      <c r="DYS120" s="26"/>
      <c r="DYT120" s="26"/>
      <c r="DYU120" s="26"/>
      <c r="DYV120" s="26"/>
      <c r="DYW120" s="26"/>
      <c r="DYX120" s="26"/>
      <c r="DYY120" s="26"/>
      <c r="DYZ120" s="26"/>
      <c r="DZA120" s="26"/>
      <c r="DZB120" s="26"/>
      <c r="DZC120" s="26"/>
      <c r="DZD120" s="26"/>
      <c r="DZE120" s="26"/>
      <c r="DZF120" s="26"/>
      <c r="DZG120" s="26"/>
      <c r="DZH120" s="26"/>
      <c r="DZI120" s="26"/>
      <c r="DZJ120" s="26"/>
      <c r="DZK120" s="26"/>
      <c r="DZL120" s="26"/>
      <c r="DZM120" s="26"/>
      <c r="DZN120" s="26"/>
      <c r="DZO120" s="26"/>
      <c r="DZP120" s="26"/>
      <c r="DZQ120" s="26"/>
      <c r="DZR120" s="26"/>
      <c r="DZS120" s="26"/>
      <c r="DZT120" s="26"/>
      <c r="DZU120" s="26"/>
      <c r="DZV120" s="26"/>
      <c r="DZW120" s="26"/>
      <c r="DZX120" s="26"/>
      <c r="DZY120" s="26"/>
      <c r="DZZ120" s="26"/>
      <c r="EAA120" s="26"/>
      <c r="EAB120" s="26"/>
      <c r="EAC120" s="26"/>
      <c r="EAD120" s="26"/>
      <c r="EAE120" s="26"/>
      <c r="EAF120" s="26"/>
      <c r="EAG120" s="26"/>
      <c r="EAH120" s="26"/>
      <c r="EAI120" s="26"/>
      <c r="EAJ120" s="26"/>
      <c r="EAK120" s="26"/>
      <c r="EAL120" s="26"/>
      <c r="EAM120" s="26"/>
      <c r="EAN120" s="26"/>
      <c r="EAO120" s="26"/>
      <c r="EAP120" s="26"/>
      <c r="EAQ120" s="26"/>
      <c r="EAR120" s="26"/>
      <c r="EAS120" s="26"/>
      <c r="EAT120" s="26"/>
      <c r="EAU120" s="26"/>
      <c r="EAV120" s="26"/>
      <c r="EAW120" s="26"/>
      <c r="EAX120" s="26"/>
      <c r="EAY120" s="26"/>
      <c r="EAZ120" s="26"/>
      <c r="EBA120" s="26"/>
      <c r="EBB120" s="26"/>
      <c r="EBC120" s="26"/>
      <c r="EBD120" s="26"/>
      <c r="EBE120" s="26"/>
      <c r="EBF120" s="26"/>
      <c r="EBG120" s="26"/>
      <c r="EBH120" s="26"/>
      <c r="EBI120" s="26"/>
      <c r="EBJ120" s="26"/>
      <c r="EBK120" s="26"/>
      <c r="EBL120" s="26"/>
      <c r="EBM120" s="26"/>
      <c r="EBN120" s="26"/>
      <c r="EBO120" s="26"/>
      <c r="EBP120" s="26"/>
      <c r="EBQ120" s="26"/>
      <c r="EBR120" s="26"/>
      <c r="EBS120" s="26"/>
      <c r="EBT120" s="26"/>
      <c r="EBU120" s="26"/>
      <c r="EBV120" s="26"/>
      <c r="EBW120" s="26"/>
      <c r="EBX120" s="26"/>
      <c r="EBY120" s="26"/>
      <c r="EBZ120" s="26"/>
      <c r="ECA120" s="26"/>
      <c r="ECB120" s="26"/>
      <c r="ECC120" s="26"/>
      <c r="ECD120" s="26"/>
      <c r="ECE120" s="26"/>
      <c r="ECF120" s="26"/>
      <c r="ECG120" s="26"/>
      <c r="ECH120" s="26"/>
      <c r="ECI120" s="26"/>
      <c r="ECJ120" s="26"/>
      <c r="ECK120" s="26"/>
      <c r="ECL120" s="26"/>
      <c r="ECM120" s="26"/>
      <c r="ECN120" s="26"/>
      <c r="ECO120" s="26"/>
      <c r="ECP120" s="26"/>
      <c r="ECQ120" s="26"/>
      <c r="ECR120" s="26"/>
      <c r="ECS120" s="26"/>
      <c r="ECT120" s="26"/>
      <c r="ECU120" s="26"/>
      <c r="ECV120" s="26"/>
      <c r="ECW120" s="26"/>
      <c r="ECX120" s="26"/>
      <c r="ECY120" s="26"/>
      <c r="ECZ120" s="26"/>
      <c r="EDA120" s="26"/>
      <c r="EDB120" s="26"/>
      <c r="EDC120" s="26"/>
      <c r="EDD120" s="26"/>
      <c r="EDE120" s="26"/>
      <c r="EDF120" s="26"/>
      <c r="EDG120" s="26"/>
      <c r="EDH120" s="26"/>
      <c r="EDI120" s="26"/>
      <c r="EDJ120" s="26"/>
      <c r="EDK120" s="26"/>
      <c r="EDL120" s="26"/>
      <c r="EDM120" s="26"/>
      <c r="EDN120" s="26"/>
      <c r="EDO120" s="26"/>
      <c r="EDP120" s="26"/>
      <c r="EDQ120" s="26"/>
      <c r="EDR120" s="26"/>
      <c r="EDS120" s="26"/>
      <c r="EDT120" s="26"/>
      <c r="EDU120" s="26"/>
      <c r="EDV120" s="26"/>
      <c r="EDW120" s="26"/>
      <c r="EDX120" s="26"/>
      <c r="EDY120" s="26"/>
      <c r="EDZ120" s="26"/>
      <c r="EEA120" s="26"/>
      <c r="EEB120" s="26"/>
      <c r="EEC120" s="26"/>
      <c r="EED120" s="26"/>
      <c r="EEE120" s="26"/>
      <c r="EEF120" s="26"/>
      <c r="EEG120" s="26"/>
      <c r="EEH120" s="26"/>
      <c r="EEI120" s="26"/>
      <c r="EEJ120" s="26"/>
      <c r="EEK120" s="26"/>
      <c r="EEL120" s="26"/>
      <c r="EEM120" s="26"/>
      <c r="EEN120" s="26"/>
      <c r="EEO120" s="26"/>
      <c r="EEP120" s="26"/>
      <c r="EEQ120" s="26"/>
      <c r="EER120" s="26"/>
      <c r="EES120" s="26"/>
      <c r="EET120" s="26"/>
      <c r="EEU120" s="26"/>
      <c r="EEV120" s="26"/>
      <c r="EEW120" s="26"/>
      <c r="EEX120" s="26"/>
      <c r="EEY120" s="26"/>
      <c r="EEZ120" s="26"/>
      <c r="EFA120" s="26"/>
      <c r="EFB120" s="26"/>
      <c r="EFC120" s="26"/>
      <c r="EFD120" s="26"/>
      <c r="EFE120" s="26"/>
      <c r="EFF120" s="26"/>
      <c r="EFG120" s="26"/>
      <c r="EFH120" s="26"/>
      <c r="EFI120" s="26"/>
      <c r="EFJ120" s="26"/>
      <c r="EFK120" s="26"/>
      <c r="EFL120" s="26"/>
      <c r="EFM120" s="26"/>
      <c r="EFN120" s="26"/>
      <c r="EFO120" s="26"/>
      <c r="EFP120" s="26"/>
      <c r="EFQ120" s="26"/>
      <c r="EFR120" s="26"/>
      <c r="EFS120" s="26"/>
      <c r="EFT120" s="26"/>
      <c r="EFU120" s="26"/>
      <c r="EFV120" s="26"/>
      <c r="EFW120" s="26"/>
      <c r="EFX120" s="26"/>
      <c r="EFY120" s="26"/>
      <c r="EFZ120" s="26"/>
      <c r="EGA120" s="26"/>
      <c r="EGB120" s="26"/>
      <c r="EGC120" s="26"/>
      <c r="EGD120" s="26"/>
      <c r="EGE120" s="26"/>
      <c r="EGF120" s="26"/>
      <c r="EGG120" s="26"/>
      <c r="EGH120" s="26"/>
      <c r="EGI120" s="26"/>
      <c r="EGJ120" s="26"/>
      <c r="EGK120" s="26"/>
      <c r="EGL120" s="26"/>
      <c r="EGM120" s="26"/>
      <c r="EGN120" s="26"/>
      <c r="EGO120" s="26"/>
      <c r="EGP120" s="26"/>
      <c r="EGQ120" s="26"/>
      <c r="EGR120" s="26"/>
      <c r="EGS120" s="26"/>
      <c r="EGT120" s="26"/>
      <c r="EGU120" s="26"/>
      <c r="EGV120" s="26"/>
      <c r="EGW120" s="26"/>
      <c r="EGX120" s="26"/>
      <c r="EGY120" s="26"/>
      <c r="EGZ120" s="26"/>
      <c r="EHA120" s="26"/>
      <c r="EHB120" s="26"/>
      <c r="EHC120" s="26"/>
      <c r="EHD120" s="26"/>
      <c r="EHE120" s="26"/>
      <c r="EHF120" s="26"/>
      <c r="EHG120" s="26"/>
      <c r="EHH120" s="26"/>
      <c r="EHI120" s="26"/>
      <c r="EHJ120" s="26"/>
      <c r="EHK120" s="26"/>
      <c r="EHL120" s="26"/>
      <c r="EHM120" s="26"/>
      <c r="EHN120" s="26"/>
      <c r="EHO120" s="26"/>
      <c r="EHP120" s="26"/>
      <c r="EHQ120" s="26"/>
      <c r="EHR120" s="26"/>
      <c r="EHS120" s="26"/>
      <c r="EHT120" s="26"/>
      <c r="EHU120" s="26"/>
      <c r="EHV120" s="26"/>
      <c r="EHW120" s="26"/>
      <c r="EHX120" s="26"/>
      <c r="EHY120" s="26"/>
      <c r="EHZ120" s="26"/>
      <c r="EIA120" s="26"/>
      <c r="EIB120" s="26"/>
      <c r="EIC120" s="26"/>
      <c r="EID120" s="26"/>
      <c r="EIE120" s="26"/>
      <c r="EIF120" s="26"/>
      <c r="EIG120" s="26"/>
      <c r="EIH120" s="26"/>
      <c r="EII120" s="26"/>
      <c r="EIJ120" s="26"/>
      <c r="EIK120" s="26"/>
      <c r="EIL120" s="26"/>
      <c r="EIM120" s="26"/>
      <c r="EIN120" s="26"/>
      <c r="EIO120" s="26"/>
      <c r="EIP120" s="26"/>
      <c r="EIQ120" s="26"/>
      <c r="EIR120" s="26"/>
      <c r="EIS120" s="26"/>
      <c r="EIT120" s="26"/>
      <c r="EIU120" s="26"/>
      <c r="EIV120" s="26"/>
      <c r="EIW120" s="26"/>
      <c r="EIX120" s="26"/>
      <c r="EIY120" s="26"/>
      <c r="EIZ120" s="26"/>
      <c r="EJA120" s="26"/>
      <c r="EJB120" s="26"/>
      <c r="EJC120" s="26"/>
      <c r="EJD120" s="26"/>
      <c r="EJE120" s="26"/>
      <c r="EJF120" s="26"/>
      <c r="EJG120" s="26"/>
      <c r="EJH120" s="26"/>
      <c r="EJI120" s="26"/>
      <c r="EJJ120" s="26"/>
      <c r="EJK120" s="26"/>
      <c r="EJL120" s="26"/>
      <c r="EJM120" s="26"/>
      <c r="EJN120" s="26"/>
      <c r="EJO120" s="26"/>
      <c r="EJP120" s="26"/>
      <c r="EJQ120" s="26"/>
      <c r="EJR120" s="26"/>
      <c r="EJS120" s="26"/>
      <c r="EJT120" s="26"/>
      <c r="EJU120" s="26"/>
      <c r="EJV120" s="26"/>
      <c r="EJW120" s="26"/>
      <c r="EJX120" s="26"/>
      <c r="EJY120" s="26"/>
      <c r="EJZ120" s="26"/>
      <c r="EKA120" s="26"/>
      <c r="EKB120" s="26"/>
      <c r="EKC120" s="26"/>
      <c r="EKD120" s="26"/>
      <c r="EKE120" s="26"/>
      <c r="EKF120" s="26"/>
      <c r="EKG120" s="26"/>
      <c r="EKH120" s="26"/>
      <c r="EKI120" s="26"/>
      <c r="EKJ120" s="26"/>
      <c r="EKK120" s="26"/>
      <c r="EKL120" s="26"/>
      <c r="EKM120" s="26"/>
      <c r="EKN120" s="26"/>
      <c r="EKO120" s="26"/>
      <c r="EKP120" s="26"/>
      <c r="EKQ120" s="26"/>
      <c r="EKR120" s="26"/>
      <c r="EKS120" s="26"/>
      <c r="EKT120" s="26"/>
      <c r="EKU120" s="26"/>
      <c r="EKV120" s="26"/>
      <c r="EKW120" s="26"/>
      <c r="EKX120" s="26"/>
      <c r="EKY120" s="26"/>
      <c r="EKZ120" s="26"/>
      <c r="ELA120" s="26"/>
      <c r="ELB120" s="26"/>
      <c r="ELC120" s="26"/>
      <c r="ELD120" s="26"/>
      <c r="ELE120" s="26"/>
      <c r="ELF120" s="26"/>
      <c r="ELG120" s="26"/>
      <c r="ELH120" s="26"/>
      <c r="ELI120" s="26"/>
      <c r="ELJ120" s="26"/>
      <c r="ELK120" s="26"/>
      <c r="ELL120" s="26"/>
      <c r="ELM120" s="26"/>
      <c r="ELN120" s="26"/>
      <c r="ELO120" s="26"/>
      <c r="ELP120" s="26"/>
      <c r="ELQ120" s="26"/>
      <c r="ELR120" s="26"/>
      <c r="ELS120" s="26"/>
      <c r="ELT120" s="26"/>
      <c r="ELU120" s="26"/>
      <c r="ELV120" s="26"/>
      <c r="ELW120" s="26"/>
      <c r="ELX120" s="26"/>
      <c r="ELY120" s="26"/>
      <c r="ELZ120" s="26"/>
      <c r="EMA120" s="26"/>
      <c r="EMB120" s="26"/>
      <c r="EMC120" s="26"/>
      <c r="EMD120" s="26"/>
      <c r="EME120" s="26"/>
      <c r="EMF120" s="26"/>
      <c r="EMG120" s="26"/>
      <c r="EMH120" s="26"/>
      <c r="EMI120" s="26"/>
      <c r="EMJ120" s="26"/>
      <c r="EMK120" s="26"/>
      <c r="EML120" s="26"/>
      <c r="EMM120" s="26"/>
      <c r="EMN120" s="26"/>
      <c r="EMO120" s="26"/>
      <c r="EMP120" s="26"/>
      <c r="EMQ120" s="26"/>
      <c r="EMR120" s="26"/>
      <c r="EMS120" s="26"/>
      <c r="EMT120" s="26"/>
      <c r="EMU120" s="26"/>
      <c r="EMV120" s="26"/>
      <c r="EMW120" s="26"/>
      <c r="EMX120" s="26"/>
      <c r="EMY120" s="26"/>
      <c r="EMZ120" s="26"/>
      <c r="ENA120" s="26"/>
      <c r="ENB120" s="26"/>
      <c r="ENC120" s="26"/>
      <c r="END120" s="26"/>
      <c r="ENE120" s="26"/>
      <c r="ENF120" s="26"/>
      <c r="ENG120" s="26"/>
      <c r="ENH120" s="26"/>
      <c r="ENI120" s="26"/>
      <c r="ENJ120" s="26"/>
      <c r="ENK120" s="26"/>
      <c r="ENL120" s="26"/>
      <c r="ENM120" s="26"/>
      <c r="ENN120" s="26"/>
      <c r="ENO120" s="26"/>
      <c r="ENP120" s="26"/>
      <c r="ENQ120" s="26"/>
      <c r="ENR120" s="26"/>
      <c r="ENS120" s="26"/>
      <c r="ENT120" s="26"/>
      <c r="ENU120" s="26"/>
      <c r="ENV120" s="26"/>
      <c r="ENW120" s="26"/>
      <c r="ENX120" s="26"/>
      <c r="ENY120" s="26"/>
      <c r="ENZ120" s="26"/>
      <c r="EOA120" s="26"/>
      <c r="EOB120" s="26"/>
      <c r="EOC120" s="26"/>
      <c r="EOD120" s="26"/>
      <c r="EOE120" s="26"/>
      <c r="EOF120" s="26"/>
      <c r="EOG120" s="26"/>
      <c r="EOH120" s="26"/>
      <c r="EOI120" s="26"/>
      <c r="EOJ120" s="26"/>
      <c r="EOK120" s="26"/>
      <c r="EOL120" s="26"/>
      <c r="EOM120" s="26"/>
      <c r="EON120" s="26"/>
      <c r="EOO120" s="26"/>
      <c r="EOP120" s="26"/>
      <c r="EOQ120" s="26"/>
      <c r="EOR120" s="26"/>
      <c r="EOS120" s="26"/>
      <c r="EOT120" s="26"/>
      <c r="EOU120" s="26"/>
      <c r="EOV120" s="26"/>
      <c r="EOW120" s="26"/>
      <c r="EOX120" s="26"/>
      <c r="EOY120" s="26"/>
      <c r="EOZ120" s="26"/>
      <c r="EPA120" s="26"/>
      <c r="EPB120" s="26"/>
      <c r="EPC120" s="26"/>
      <c r="EPD120" s="26"/>
      <c r="EPE120" s="26"/>
      <c r="EPF120" s="26"/>
      <c r="EPG120" s="26"/>
      <c r="EPH120" s="26"/>
      <c r="EPI120" s="26"/>
      <c r="EPJ120" s="26"/>
      <c r="EPK120" s="26"/>
      <c r="EPL120" s="26"/>
      <c r="EPM120" s="26"/>
      <c r="EPN120" s="26"/>
      <c r="EPO120" s="26"/>
      <c r="EPP120" s="26"/>
      <c r="EPQ120" s="26"/>
      <c r="EPR120" s="26"/>
      <c r="EPS120" s="26"/>
      <c r="EPT120" s="26"/>
      <c r="EPU120" s="26"/>
      <c r="EPV120" s="26"/>
      <c r="EPW120" s="26"/>
      <c r="EPX120" s="26"/>
      <c r="EPY120" s="26"/>
      <c r="EPZ120" s="26"/>
      <c r="EQA120" s="26"/>
      <c r="EQB120" s="26"/>
      <c r="EQC120" s="26"/>
      <c r="EQD120" s="26"/>
      <c r="EQE120" s="26"/>
      <c r="EQF120" s="26"/>
      <c r="EQG120" s="26"/>
      <c r="EQH120" s="26"/>
      <c r="EQI120" s="26"/>
      <c r="EQJ120" s="26"/>
      <c r="EQK120" s="26"/>
      <c r="EQL120" s="26"/>
      <c r="EQM120" s="26"/>
      <c r="EQN120" s="26"/>
      <c r="EQO120" s="26"/>
      <c r="EQP120" s="26"/>
      <c r="EQQ120" s="26"/>
      <c r="EQR120" s="26"/>
      <c r="EQS120" s="26"/>
      <c r="EQT120" s="26"/>
      <c r="EQU120" s="26"/>
      <c r="EQV120" s="26"/>
      <c r="EQW120" s="26"/>
      <c r="EQX120" s="26"/>
      <c r="EQY120" s="26"/>
      <c r="EQZ120" s="26"/>
      <c r="ERA120" s="26"/>
      <c r="ERB120" s="26"/>
      <c r="ERC120" s="26"/>
      <c r="ERD120" s="26"/>
      <c r="ERE120" s="26"/>
      <c r="ERF120" s="26"/>
      <c r="ERG120" s="26"/>
      <c r="ERH120" s="26"/>
      <c r="ERI120" s="26"/>
      <c r="ERJ120" s="26"/>
      <c r="ERK120" s="26"/>
      <c r="ERL120" s="26"/>
      <c r="ERM120" s="26"/>
      <c r="ERN120" s="26"/>
      <c r="ERO120" s="26"/>
      <c r="ERP120" s="26"/>
      <c r="ERQ120" s="26"/>
      <c r="ERR120" s="26"/>
      <c r="ERS120" s="26"/>
      <c r="ERT120" s="26"/>
      <c r="ERU120" s="26"/>
      <c r="ERV120" s="26"/>
      <c r="ERW120" s="26"/>
      <c r="ERX120" s="26"/>
      <c r="ERY120" s="26"/>
      <c r="ERZ120" s="26"/>
      <c r="ESA120" s="26"/>
      <c r="ESB120" s="26"/>
      <c r="ESC120" s="26"/>
      <c r="ESD120" s="26"/>
      <c r="ESE120" s="26"/>
      <c r="ESF120" s="26"/>
      <c r="ESG120" s="26"/>
      <c r="ESH120" s="26"/>
      <c r="ESI120" s="26"/>
      <c r="ESJ120" s="26"/>
      <c r="ESK120" s="26"/>
      <c r="ESL120" s="26"/>
      <c r="ESM120" s="26"/>
      <c r="ESN120" s="26"/>
      <c r="ESO120" s="26"/>
      <c r="ESP120" s="26"/>
      <c r="ESQ120" s="26"/>
      <c r="ESR120" s="26"/>
      <c r="ESS120" s="26"/>
      <c r="EST120" s="26"/>
      <c r="ESU120" s="26"/>
      <c r="ESV120" s="26"/>
      <c r="ESW120" s="26"/>
      <c r="ESX120" s="26"/>
      <c r="ESY120" s="26"/>
      <c r="ESZ120" s="26"/>
      <c r="ETA120" s="26"/>
      <c r="ETB120" s="26"/>
      <c r="ETC120" s="26"/>
      <c r="ETD120" s="26"/>
      <c r="ETE120" s="26"/>
      <c r="ETF120" s="26"/>
      <c r="ETG120" s="26"/>
      <c r="ETH120" s="26"/>
      <c r="ETI120" s="26"/>
      <c r="ETJ120" s="26"/>
      <c r="ETK120" s="26"/>
      <c r="ETL120" s="26"/>
      <c r="ETM120" s="26"/>
      <c r="ETN120" s="26"/>
      <c r="ETO120" s="26"/>
      <c r="ETP120" s="26"/>
      <c r="ETQ120" s="26"/>
      <c r="ETR120" s="26"/>
      <c r="ETS120" s="26"/>
      <c r="ETT120" s="26"/>
      <c r="ETU120" s="26"/>
      <c r="ETV120" s="26"/>
      <c r="ETW120" s="26"/>
      <c r="ETX120" s="26"/>
      <c r="ETY120" s="26"/>
      <c r="ETZ120" s="26"/>
      <c r="EUA120" s="26"/>
      <c r="EUB120" s="26"/>
      <c r="EUC120" s="26"/>
      <c r="EUD120" s="26"/>
      <c r="EUE120" s="26"/>
      <c r="EUF120" s="26"/>
      <c r="EUG120" s="26"/>
      <c r="EUH120" s="26"/>
      <c r="EUI120" s="26"/>
      <c r="EUJ120" s="26"/>
      <c r="EUK120" s="26"/>
      <c r="EUL120" s="26"/>
      <c r="EUM120" s="26"/>
      <c r="EUN120" s="26"/>
      <c r="EUO120" s="26"/>
      <c r="EUP120" s="26"/>
      <c r="EUQ120" s="26"/>
      <c r="EUR120" s="26"/>
      <c r="EUS120" s="26"/>
      <c r="EUT120" s="26"/>
      <c r="EUU120" s="26"/>
      <c r="EUV120" s="26"/>
      <c r="EUW120" s="26"/>
      <c r="EUX120" s="26"/>
      <c r="EUY120" s="26"/>
      <c r="EUZ120" s="26"/>
      <c r="EVA120" s="26"/>
      <c r="EVB120" s="26"/>
      <c r="EVC120" s="26"/>
      <c r="EVD120" s="26"/>
      <c r="EVE120" s="26"/>
      <c r="EVF120" s="26"/>
      <c r="EVG120" s="26"/>
      <c r="EVH120" s="26"/>
      <c r="EVI120" s="26"/>
      <c r="EVJ120" s="26"/>
      <c r="EVK120" s="26"/>
      <c r="EVL120" s="26"/>
      <c r="EVM120" s="26"/>
      <c r="EVN120" s="26"/>
      <c r="EVO120" s="26"/>
      <c r="EVP120" s="26"/>
      <c r="EVQ120" s="26"/>
      <c r="EVR120" s="26"/>
      <c r="EVS120" s="26"/>
      <c r="EVT120" s="26"/>
      <c r="EVU120" s="26"/>
      <c r="EVV120" s="26"/>
      <c r="EVW120" s="26"/>
      <c r="EVX120" s="26"/>
      <c r="EVY120" s="26"/>
      <c r="EVZ120" s="26"/>
      <c r="EWA120" s="26"/>
      <c r="EWB120" s="26"/>
      <c r="EWC120" s="26"/>
      <c r="EWD120" s="26"/>
      <c r="EWE120" s="26"/>
      <c r="EWF120" s="26"/>
      <c r="EWG120" s="26"/>
      <c r="EWH120" s="26"/>
      <c r="EWI120" s="26"/>
      <c r="EWJ120" s="26"/>
      <c r="EWK120" s="26"/>
      <c r="EWL120" s="26"/>
      <c r="EWM120" s="26"/>
      <c r="EWN120" s="26"/>
      <c r="EWO120" s="26"/>
      <c r="EWP120" s="26"/>
      <c r="EWQ120" s="26"/>
      <c r="EWR120" s="26"/>
      <c r="EWS120" s="26"/>
      <c r="EWT120" s="26"/>
      <c r="EWU120" s="26"/>
      <c r="EWV120" s="26"/>
      <c r="EWW120" s="26"/>
      <c r="EWX120" s="26"/>
      <c r="EWY120" s="26"/>
      <c r="EWZ120" s="26"/>
      <c r="EXA120" s="26"/>
      <c r="EXB120" s="26"/>
      <c r="EXC120" s="26"/>
      <c r="EXD120" s="26"/>
      <c r="EXE120" s="26"/>
      <c r="EXF120" s="26"/>
      <c r="EXG120" s="26"/>
      <c r="EXH120" s="26"/>
      <c r="EXI120" s="26"/>
      <c r="EXJ120" s="26"/>
      <c r="EXK120" s="26"/>
      <c r="EXL120" s="26"/>
      <c r="EXM120" s="26"/>
      <c r="EXN120" s="26"/>
      <c r="EXO120" s="26"/>
      <c r="EXP120" s="26"/>
      <c r="EXQ120" s="26"/>
      <c r="EXR120" s="26"/>
      <c r="EXS120" s="26"/>
      <c r="EXT120" s="26"/>
      <c r="EXU120" s="26"/>
      <c r="EXV120" s="26"/>
      <c r="EXW120" s="26"/>
      <c r="EXX120" s="26"/>
      <c r="EXY120" s="26"/>
      <c r="EXZ120" s="26"/>
      <c r="EYA120" s="26"/>
      <c r="EYB120" s="26"/>
      <c r="EYC120" s="26"/>
      <c r="EYD120" s="26"/>
      <c r="EYE120" s="26"/>
      <c r="EYF120" s="26"/>
      <c r="EYG120" s="26"/>
      <c r="EYH120" s="26"/>
      <c r="EYI120" s="26"/>
      <c r="EYJ120" s="26"/>
      <c r="EYK120" s="26"/>
      <c r="EYL120" s="26"/>
      <c r="EYM120" s="26"/>
      <c r="EYN120" s="26"/>
      <c r="EYO120" s="26"/>
      <c r="EYP120" s="26"/>
      <c r="EYQ120" s="26"/>
      <c r="EYR120" s="26"/>
      <c r="EYS120" s="26"/>
      <c r="EYT120" s="26"/>
      <c r="EYU120" s="26"/>
      <c r="EYV120" s="26"/>
      <c r="EYW120" s="26"/>
      <c r="EYX120" s="26"/>
      <c r="EYY120" s="26"/>
      <c r="EYZ120" s="26"/>
      <c r="EZA120" s="26"/>
      <c r="EZB120" s="26"/>
      <c r="EZC120" s="26"/>
      <c r="EZD120" s="26"/>
      <c r="EZE120" s="26"/>
      <c r="EZF120" s="26"/>
      <c r="EZG120" s="26"/>
      <c r="EZH120" s="26"/>
      <c r="EZI120" s="26"/>
      <c r="EZJ120" s="26"/>
      <c r="EZK120" s="26"/>
      <c r="EZL120" s="26"/>
      <c r="EZM120" s="26"/>
      <c r="EZN120" s="26"/>
      <c r="EZO120" s="26"/>
      <c r="EZP120" s="26"/>
      <c r="EZQ120" s="26"/>
      <c r="EZR120" s="26"/>
      <c r="EZS120" s="26"/>
      <c r="EZT120" s="26"/>
      <c r="EZU120" s="26"/>
      <c r="EZV120" s="26"/>
      <c r="EZW120" s="26"/>
      <c r="EZX120" s="26"/>
      <c r="EZY120" s="26"/>
      <c r="EZZ120" s="26"/>
      <c r="FAA120" s="26"/>
      <c r="FAB120" s="26"/>
      <c r="FAC120" s="26"/>
      <c r="FAD120" s="26"/>
      <c r="FAE120" s="26"/>
      <c r="FAF120" s="26"/>
      <c r="FAG120" s="26"/>
      <c r="FAH120" s="26"/>
      <c r="FAI120" s="26"/>
      <c r="FAJ120" s="26"/>
      <c r="FAK120" s="26"/>
      <c r="FAL120" s="26"/>
      <c r="FAM120" s="26"/>
      <c r="FAN120" s="26"/>
      <c r="FAO120" s="26"/>
      <c r="FAP120" s="26"/>
      <c r="FAQ120" s="26"/>
      <c r="FAR120" s="26"/>
      <c r="FAS120" s="26"/>
      <c r="FAT120" s="26"/>
      <c r="FAU120" s="26"/>
      <c r="FAV120" s="26"/>
      <c r="FAW120" s="26"/>
      <c r="FAX120" s="26"/>
      <c r="FAY120" s="26"/>
      <c r="FAZ120" s="26"/>
      <c r="FBA120" s="26"/>
      <c r="FBB120" s="26"/>
      <c r="FBC120" s="26"/>
      <c r="FBD120" s="26"/>
      <c r="FBE120" s="26"/>
      <c r="FBF120" s="26"/>
      <c r="FBG120" s="26"/>
      <c r="FBH120" s="26"/>
      <c r="FBI120" s="26"/>
      <c r="FBJ120" s="26"/>
      <c r="FBK120" s="26"/>
      <c r="FBL120" s="26"/>
      <c r="FBM120" s="26"/>
      <c r="FBN120" s="26"/>
      <c r="FBO120" s="26"/>
      <c r="FBP120" s="26"/>
      <c r="FBQ120" s="26"/>
      <c r="FBR120" s="26"/>
      <c r="FBS120" s="26"/>
      <c r="FBT120" s="26"/>
      <c r="FBU120" s="26"/>
      <c r="FBV120" s="26"/>
      <c r="FBW120" s="26"/>
      <c r="FBX120" s="26"/>
      <c r="FBY120" s="26"/>
      <c r="FBZ120" s="26"/>
      <c r="FCA120" s="26"/>
      <c r="FCB120" s="26"/>
      <c r="FCC120" s="26"/>
      <c r="FCD120" s="26"/>
      <c r="FCE120" s="26"/>
      <c r="FCF120" s="26"/>
      <c r="FCG120" s="26"/>
      <c r="FCH120" s="26"/>
      <c r="FCI120" s="26"/>
      <c r="FCJ120" s="26"/>
      <c r="FCK120" s="26"/>
      <c r="FCL120" s="26"/>
      <c r="FCM120" s="26"/>
      <c r="FCN120" s="26"/>
      <c r="FCO120" s="26"/>
      <c r="FCP120" s="26"/>
      <c r="FCQ120" s="26"/>
      <c r="FCR120" s="26"/>
      <c r="FCS120" s="26"/>
      <c r="FCT120" s="26"/>
      <c r="FCU120" s="26"/>
      <c r="FCV120" s="26"/>
      <c r="FCW120" s="26"/>
      <c r="FCX120" s="26"/>
      <c r="FCY120" s="26"/>
      <c r="FCZ120" s="26"/>
      <c r="FDA120" s="26"/>
      <c r="FDB120" s="26"/>
      <c r="FDC120" s="26"/>
      <c r="FDD120" s="26"/>
      <c r="FDE120" s="26"/>
      <c r="FDF120" s="26"/>
      <c r="FDG120" s="26"/>
      <c r="FDH120" s="26"/>
      <c r="FDI120" s="26"/>
      <c r="FDJ120" s="26"/>
      <c r="FDK120" s="26"/>
      <c r="FDL120" s="26"/>
      <c r="FDM120" s="26"/>
      <c r="FDN120" s="26"/>
      <c r="FDO120" s="26"/>
      <c r="FDP120" s="26"/>
      <c r="FDQ120" s="26"/>
      <c r="FDR120" s="26"/>
      <c r="FDS120" s="26"/>
      <c r="FDT120" s="26"/>
      <c r="FDU120" s="26"/>
      <c r="FDV120" s="26"/>
      <c r="FDW120" s="26"/>
      <c r="FDX120" s="26"/>
      <c r="FDY120" s="26"/>
      <c r="FDZ120" s="26"/>
      <c r="FEA120" s="26"/>
      <c r="FEB120" s="26"/>
      <c r="FEC120" s="26"/>
      <c r="FED120" s="26"/>
      <c r="FEE120" s="26"/>
      <c r="FEF120" s="26"/>
      <c r="FEG120" s="26"/>
      <c r="FEH120" s="26"/>
      <c r="FEI120" s="26"/>
      <c r="FEJ120" s="26"/>
      <c r="FEK120" s="26"/>
      <c r="FEL120" s="26"/>
      <c r="FEM120" s="26"/>
      <c r="FEN120" s="26"/>
      <c r="FEO120" s="26"/>
      <c r="FEP120" s="26"/>
      <c r="FEQ120" s="26"/>
      <c r="FER120" s="26"/>
      <c r="FES120" s="26"/>
      <c r="FET120" s="26"/>
      <c r="FEU120" s="26"/>
      <c r="FEV120" s="26"/>
      <c r="FEW120" s="26"/>
      <c r="FEX120" s="26"/>
      <c r="FEY120" s="26"/>
      <c r="FEZ120" s="26"/>
      <c r="FFA120" s="26"/>
      <c r="FFB120" s="26"/>
      <c r="FFC120" s="26"/>
      <c r="FFD120" s="26"/>
      <c r="FFE120" s="26"/>
      <c r="FFF120" s="26"/>
      <c r="FFG120" s="26"/>
      <c r="FFH120" s="26"/>
      <c r="FFI120" s="26"/>
      <c r="FFJ120" s="26"/>
      <c r="FFK120" s="26"/>
      <c r="FFL120" s="26"/>
      <c r="FFM120" s="26"/>
      <c r="FFN120" s="26"/>
      <c r="FFO120" s="26"/>
      <c r="FFP120" s="26"/>
      <c r="FFQ120" s="26"/>
      <c r="FFR120" s="26"/>
      <c r="FFS120" s="26"/>
      <c r="FFT120" s="26"/>
      <c r="FFU120" s="26"/>
      <c r="FFV120" s="26"/>
      <c r="FFW120" s="26"/>
      <c r="FFX120" s="26"/>
      <c r="FFY120" s="26"/>
      <c r="FFZ120" s="26"/>
      <c r="FGA120" s="26"/>
      <c r="FGB120" s="26"/>
      <c r="FGC120" s="26"/>
      <c r="FGD120" s="26"/>
      <c r="FGE120" s="26"/>
      <c r="FGF120" s="26"/>
      <c r="FGG120" s="26"/>
      <c r="FGH120" s="26"/>
      <c r="FGI120" s="26"/>
      <c r="FGJ120" s="26"/>
      <c r="FGK120" s="26"/>
      <c r="FGL120" s="26"/>
      <c r="FGM120" s="26"/>
      <c r="FGN120" s="26"/>
      <c r="FGO120" s="26"/>
      <c r="FGP120" s="26"/>
      <c r="FGQ120" s="26"/>
      <c r="FGR120" s="26"/>
      <c r="FGS120" s="26"/>
      <c r="FGT120" s="26"/>
      <c r="FGU120" s="26"/>
      <c r="FGV120" s="26"/>
      <c r="FGW120" s="26"/>
      <c r="FGX120" s="26"/>
      <c r="FGY120" s="26"/>
      <c r="FGZ120" s="26"/>
      <c r="FHA120" s="26"/>
      <c r="FHB120" s="26"/>
      <c r="FHC120" s="26"/>
      <c r="FHD120" s="26"/>
      <c r="FHE120" s="26"/>
      <c r="FHF120" s="26"/>
      <c r="FHG120" s="26"/>
      <c r="FHH120" s="26"/>
      <c r="FHI120" s="26"/>
      <c r="FHJ120" s="26"/>
      <c r="FHK120" s="26"/>
      <c r="FHL120" s="26"/>
      <c r="FHM120" s="26"/>
      <c r="FHN120" s="26"/>
      <c r="FHO120" s="26"/>
      <c r="FHP120" s="26"/>
      <c r="FHQ120" s="26"/>
      <c r="FHR120" s="26"/>
      <c r="FHS120" s="26"/>
      <c r="FHT120" s="26"/>
      <c r="FHU120" s="26"/>
      <c r="FHV120" s="26"/>
      <c r="FHW120" s="26"/>
      <c r="FHX120" s="26"/>
      <c r="FHY120" s="26"/>
      <c r="FHZ120" s="26"/>
      <c r="FIA120" s="26"/>
      <c r="FIB120" s="26"/>
      <c r="FIC120" s="26"/>
      <c r="FID120" s="26"/>
      <c r="FIE120" s="26"/>
      <c r="FIF120" s="26"/>
      <c r="FIG120" s="26"/>
      <c r="FIH120" s="26"/>
      <c r="FII120" s="26"/>
      <c r="FIJ120" s="26"/>
      <c r="FIK120" s="26"/>
      <c r="FIL120" s="26"/>
      <c r="FIM120" s="26"/>
      <c r="FIN120" s="26"/>
      <c r="FIO120" s="26"/>
      <c r="FIP120" s="26"/>
      <c r="FIQ120" s="26"/>
      <c r="FIR120" s="26"/>
      <c r="FIS120" s="26"/>
      <c r="FIT120" s="26"/>
      <c r="FIU120" s="26"/>
      <c r="FIV120" s="26"/>
      <c r="FIW120" s="26"/>
      <c r="FIX120" s="26"/>
      <c r="FIY120" s="26"/>
      <c r="FIZ120" s="26"/>
      <c r="FJA120" s="26"/>
      <c r="FJB120" s="26"/>
      <c r="FJC120" s="26"/>
      <c r="FJD120" s="26"/>
      <c r="FJE120" s="26"/>
      <c r="FJF120" s="26"/>
      <c r="FJG120" s="26"/>
      <c r="FJH120" s="26"/>
      <c r="FJI120" s="26"/>
      <c r="FJJ120" s="26"/>
      <c r="FJK120" s="26"/>
      <c r="FJL120" s="26"/>
      <c r="FJM120" s="26"/>
      <c r="FJN120" s="26"/>
      <c r="FJO120" s="26"/>
      <c r="FJP120" s="26"/>
      <c r="FJQ120" s="26"/>
      <c r="FJR120" s="26"/>
      <c r="FJS120" s="26"/>
      <c r="FJT120" s="26"/>
      <c r="FJU120" s="26"/>
      <c r="FJV120" s="26"/>
      <c r="FJW120" s="26"/>
      <c r="FJX120" s="26"/>
      <c r="FJY120" s="26"/>
      <c r="FJZ120" s="26"/>
      <c r="FKA120" s="26"/>
      <c r="FKB120" s="26"/>
      <c r="FKC120" s="26"/>
      <c r="FKD120" s="26"/>
      <c r="FKE120" s="26"/>
      <c r="FKF120" s="26"/>
      <c r="FKG120" s="26"/>
      <c r="FKH120" s="26"/>
      <c r="FKI120" s="26"/>
      <c r="FKJ120" s="26"/>
      <c r="FKK120" s="26"/>
      <c r="FKL120" s="26"/>
      <c r="FKM120" s="26"/>
      <c r="FKN120" s="26"/>
      <c r="FKO120" s="26"/>
      <c r="FKP120" s="26"/>
      <c r="FKQ120" s="26"/>
      <c r="FKR120" s="26"/>
      <c r="FKS120" s="26"/>
      <c r="FKT120" s="26"/>
      <c r="FKU120" s="26"/>
      <c r="FKV120" s="26"/>
      <c r="FKW120" s="26"/>
      <c r="FKX120" s="26"/>
      <c r="FKY120" s="26"/>
      <c r="FKZ120" s="26"/>
      <c r="FLA120" s="26"/>
      <c r="FLB120" s="26"/>
      <c r="FLC120" s="26"/>
      <c r="FLD120" s="26"/>
      <c r="FLE120" s="26"/>
      <c r="FLF120" s="26"/>
      <c r="FLG120" s="26"/>
      <c r="FLH120" s="26"/>
      <c r="FLI120" s="26"/>
      <c r="FLJ120" s="26"/>
      <c r="FLK120" s="26"/>
      <c r="FLL120" s="26"/>
      <c r="FLM120" s="26"/>
      <c r="FLN120" s="26"/>
      <c r="FLO120" s="26"/>
      <c r="FLP120" s="26"/>
      <c r="FLQ120" s="26"/>
      <c r="FLR120" s="26"/>
      <c r="FLS120" s="26"/>
      <c r="FLT120" s="26"/>
      <c r="FLU120" s="26"/>
      <c r="FLV120" s="26"/>
      <c r="FLW120" s="26"/>
      <c r="FLX120" s="26"/>
      <c r="FLY120" s="26"/>
      <c r="FLZ120" s="26"/>
      <c r="FMA120" s="26"/>
      <c r="FMB120" s="26"/>
      <c r="FMC120" s="26"/>
      <c r="FMD120" s="26"/>
      <c r="FME120" s="26"/>
      <c r="FMF120" s="26"/>
      <c r="FMG120" s="26"/>
      <c r="FMH120" s="26"/>
      <c r="FMI120" s="26"/>
      <c r="FMJ120" s="26"/>
      <c r="FMK120" s="26"/>
      <c r="FML120" s="26"/>
      <c r="FMM120" s="26"/>
      <c r="FMN120" s="26"/>
      <c r="FMO120" s="26"/>
      <c r="FMP120" s="26"/>
      <c r="FMQ120" s="26"/>
      <c r="FMR120" s="26"/>
      <c r="FMS120" s="26"/>
      <c r="FMT120" s="26"/>
      <c r="FMU120" s="26"/>
      <c r="FMV120" s="26"/>
      <c r="FMW120" s="26"/>
      <c r="FMX120" s="26"/>
      <c r="FMY120" s="26"/>
      <c r="FMZ120" s="26"/>
      <c r="FNA120" s="26"/>
      <c r="FNB120" s="26"/>
      <c r="FNC120" s="26"/>
      <c r="FND120" s="26"/>
      <c r="FNE120" s="26"/>
      <c r="FNF120" s="26"/>
      <c r="FNG120" s="26"/>
      <c r="FNH120" s="26"/>
      <c r="FNI120" s="26"/>
      <c r="FNJ120" s="26"/>
      <c r="FNK120" s="26"/>
      <c r="FNL120" s="26"/>
      <c r="FNM120" s="26"/>
      <c r="FNN120" s="26"/>
      <c r="FNO120" s="26"/>
      <c r="FNP120" s="26"/>
      <c r="FNQ120" s="26"/>
      <c r="FNR120" s="26"/>
      <c r="FNS120" s="26"/>
      <c r="FNT120" s="26"/>
      <c r="FNU120" s="26"/>
      <c r="FNV120" s="26"/>
      <c r="FNW120" s="26"/>
      <c r="FNX120" s="26"/>
      <c r="FNY120" s="26"/>
      <c r="FNZ120" s="26"/>
      <c r="FOA120" s="26"/>
      <c r="FOB120" s="26"/>
      <c r="FOC120" s="26"/>
      <c r="FOD120" s="26"/>
      <c r="FOE120" s="26"/>
      <c r="FOF120" s="26"/>
      <c r="FOG120" s="26"/>
      <c r="FOH120" s="26"/>
      <c r="FOI120" s="26"/>
      <c r="FOJ120" s="26"/>
      <c r="FOK120" s="26"/>
      <c r="FOL120" s="26"/>
      <c r="FOM120" s="26"/>
      <c r="FON120" s="26"/>
      <c r="FOO120" s="26"/>
      <c r="FOP120" s="26"/>
      <c r="FOQ120" s="26"/>
      <c r="FOR120" s="26"/>
      <c r="FOS120" s="26"/>
      <c r="FOT120" s="26"/>
      <c r="FOU120" s="26"/>
      <c r="FOV120" s="26"/>
      <c r="FOW120" s="26"/>
      <c r="FOX120" s="26"/>
      <c r="FOY120" s="26"/>
      <c r="FOZ120" s="26"/>
      <c r="FPA120" s="26"/>
      <c r="FPB120" s="26"/>
      <c r="FPC120" s="26"/>
      <c r="FPD120" s="26"/>
      <c r="FPE120" s="26"/>
      <c r="FPF120" s="26"/>
      <c r="FPG120" s="26"/>
      <c r="FPH120" s="26"/>
      <c r="FPI120" s="26"/>
      <c r="FPJ120" s="26"/>
      <c r="FPK120" s="26"/>
      <c r="FPL120" s="26"/>
      <c r="FPM120" s="26"/>
      <c r="FPN120" s="26"/>
      <c r="FPO120" s="26"/>
      <c r="FPP120" s="26"/>
      <c r="FPQ120" s="26"/>
      <c r="FPR120" s="26"/>
      <c r="FPS120" s="26"/>
      <c r="FPT120" s="26"/>
      <c r="FPU120" s="26"/>
      <c r="FPV120" s="26"/>
      <c r="FPW120" s="26"/>
      <c r="FPX120" s="26"/>
      <c r="FPY120" s="26"/>
      <c r="FPZ120" s="26"/>
      <c r="FQA120" s="26"/>
      <c r="FQB120" s="26"/>
      <c r="FQC120" s="26"/>
      <c r="FQD120" s="26"/>
      <c r="FQE120" s="26"/>
      <c r="FQF120" s="26"/>
      <c r="FQG120" s="26"/>
      <c r="FQH120" s="26"/>
      <c r="FQI120" s="26"/>
      <c r="FQJ120" s="26"/>
      <c r="FQK120" s="26"/>
      <c r="FQL120" s="26"/>
      <c r="FQM120" s="26"/>
      <c r="FQN120" s="26"/>
      <c r="FQO120" s="26"/>
      <c r="FQP120" s="26"/>
      <c r="FQQ120" s="26"/>
      <c r="FQR120" s="26"/>
      <c r="FQS120" s="26"/>
      <c r="FQT120" s="26"/>
      <c r="FQU120" s="26"/>
      <c r="FQV120" s="26"/>
      <c r="FQW120" s="26"/>
      <c r="FQX120" s="26"/>
      <c r="FQY120" s="26"/>
      <c r="FQZ120" s="26"/>
      <c r="FRA120" s="26"/>
      <c r="FRB120" s="26"/>
      <c r="FRC120" s="26"/>
      <c r="FRD120" s="26"/>
      <c r="FRE120" s="26"/>
      <c r="FRF120" s="26"/>
      <c r="FRG120" s="26"/>
      <c r="FRH120" s="26"/>
      <c r="FRI120" s="26"/>
      <c r="FRJ120" s="26"/>
      <c r="FRK120" s="26"/>
      <c r="FRL120" s="26"/>
      <c r="FRM120" s="26"/>
      <c r="FRN120" s="26"/>
      <c r="FRO120" s="26"/>
      <c r="FRP120" s="26"/>
      <c r="FRQ120" s="26"/>
      <c r="FRR120" s="26"/>
      <c r="FRS120" s="26"/>
      <c r="FRT120" s="26"/>
      <c r="FRU120" s="26"/>
      <c r="FRV120" s="26"/>
      <c r="FRW120" s="26"/>
      <c r="FRX120" s="26"/>
      <c r="FRY120" s="26"/>
      <c r="FRZ120" s="26"/>
      <c r="FSA120" s="26"/>
      <c r="FSB120" s="26"/>
      <c r="FSC120" s="26"/>
      <c r="FSD120" s="26"/>
      <c r="FSE120" s="26"/>
      <c r="FSF120" s="26"/>
      <c r="FSG120" s="26"/>
      <c r="FSH120" s="26"/>
      <c r="FSI120" s="26"/>
      <c r="FSJ120" s="26"/>
      <c r="FSK120" s="26"/>
      <c r="FSL120" s="26"/>
      <c r="FSM120" s="26"/>
      <c r="FSN120" s="26"/>
      <c r="FSO120" s="26"/>
      <c r="FSP120" s="26"/>
      <c r="FSQ120" s="26"/>
      <c r="FSR120" s="26"/>
      <c r="FSS120" s="26"/>
      <c r="FST120" s="26"/>
      <c r="FSU120" s="26"/>
      <c r="FSV120" s="26"/>
      <c r="FSW120" s="26"/>
      <c r="FSX120" s="26"/>
      <c r="FSY120" s="26"/>
      <c r="FSZ120" s="26"/>
      <c r="FTA120" s="26"/>
      <c r="FTB120" s="26"/>
      <c r="FTC120" s="26"/>
      <c r="FTD120" s="26"/>
      <c r="FTE120" s="26"/>
      <c r="FTF120" s="26"/>
      <c r="FTG120" s="26"/>
      <c r="FTH120" s="26"/>
      <c r="FTI120" s="26"/>
      <c r="FTJ120" s="26"/>
      <c r="FTK120" s="26"/>
      <c r="FTL120" s="26"/>
      <c r="FTM120" s="26"/>
      <c r="FTN120" s="26"/>
      <c r="FTO120" s="26"/>
      <c r="FTP120" s="26"/>
      <c r="FTQ120" s="26"/>
      <c r="FTR120" s="26"/>
      <c r="FTS120" s="26"/>
      <c r="FTT120" s="26"/>
      <c r="FTU120" s="26"/>
      <c r="FTV120" s="26"/>
      <c r="FTW120" s="26"/>
      <c r="FTX120" s="26"/>
      <c r="FTY120" s="26"/>
      <c r="FTZ120" s="26"/>
      <c r="FUA120" s="26"/>
      <c r="FUB120" s="26"/>
      <c r="FUC120" s="26"/>
      <c r="FUD120" s="26"/>
      <c r="FUE120" s="26"/>
      <c r="FUF120" s="26"/>
      <c r="FUG120" s="26"/>
      <c r="FUH120" s="26"/>
      <c r="FUI120" s="26"/>
      <c r="FUJ120" s="26"/>
      <c r="FUK120" s="26"/>
      <c r="FUL120" s="26"/>
      <c r="FUM120" s="26"/>
      <c r="FUN120" s="26"/>
      <c r="FUO120" s="26"/>
      <c r="FUP120" s="26"/>
      <c r="FUQ120" s="26"/>
      <c r="FUR120" s="26"/>
      <c r="FUS120" s="26"/>
      <c r="FUT120" s="26"/>
      <c r="FUU120" s="26"/>
      <c r="FUV120" s="26"/>
      <c r="FUW120" s="26"/>
      <c r="FUX120" s="26"/>
      <c r="FUY120" s="26"/>
      <c r="FUZ120" s="26"/>
      <c r="FVA120" s="26"/>
      <c r="FVB120" s="26"/>
      <c r="FVC120" s="26"/>
      <c r="FVD120" s="26"/>
      <c r="FVE120" s="26"/>
      <c r="FVF120" s="26"/>
      <c r="FVG120" s="26"/>
      <c r="FVH120" s="26"/>
      <c r="FVI120" s="26"/>
      <c r="FVJ120" s="26"/>
      <c r="FVK120" s="26"/>
      <c r="FVL120" s="26"/>
      <c r="FVM120" s="26"/>
      <c r="FVN120" s="26"/>
      <c r="FVO120" s="26"/>
      <c r="FVP120" s="26"/>
      <c r="FVQ120" s="26"/>
      <c r="FVR120" s="26"/>
      <c r="FVS120" s="26"/>
      <c r="FVT120" s="26"/>
      <c r="FVU120" s="26"/>
      <c r="FVV120" s="26"/>
      <c r="FVW120" s="26"/>
      <c r="FVX120" s="26"/>
      <c r="FVY120" s="26"/>
      <c r="FVZ120" s="26"/>
      <c r="FWA120" s="26"/>
      <c r="FWB120" s="26"/>
      <c r="FWC120" s="26"/>
      <c r="FWD120" s="26"/>
      <c r="FWE120" s="26"/>
      <c r="FWF120" s="26"/>
      <c r="FWG120" s="26"/>
      <c r="FWH120" s="26"/>
      <c r="FWI120" s="26"/>
      <c r="FWJ120" s="26"/>
      <c r="FWK120" s="26"/>
      <c r="FWL120" s="26"/>
      <c r="FWM120" s="26"/>
      <c r="FWN120" s="26"/>
      <c r="FWO120" s="26"/>
      <c r="FWP120" s="26"/>
      <c r="FWQ120" s="26"/>
      <c r="FWR120" s="26"/>
      <c r="FWS120" s="26"/>
      <c r="FWT120" s="26"/>
      <c r="FWU120" s="26"/>
      <c r="FWV120" s="26"/>
      <c r="FWW120" s="26"/>
      <c r="FWX120" s="26"/>
      <c r="FWY120" s="26"/>
      <c r="FWZ120" s="26"/>
      <c r="FXA120" s="26"/>
      <c r="FXB120" s="26"/>
      <c r="FXC120" s="26"/>
      <c r="FXD120" s="26"/>
      <c r="FXE120" s="26"/>
      <c r="FXF120" s="26"/>
      <c r="FXG120" s="26"/>
      <c r="FXH120" s="26"/>
      <c r="FXI120" s="26"/>
      <c r="FXJ120" s="26"/>
      <c r="FXK120" s="26"/>
      <c r="FXL120" s="26"/>
      <c r="FXM120" s="26"/>
      <c r="FXN120" s="26"/>
      <c r="FXO120" s="26"/>
      <c r="FXP120" s="26"/>
      <c r="FXQ120" s="26"/>
      <c r="FXR120" s="26"/>
      <c r="FXS120" s="26"/>
      <c r="FXT120" s="26"/>
      <c r="FXU120" s="26"/>
      <c r="FXV120" s="26"/>
      <c r="FXW120" s="26"/>
      <c r="FXX120" s="26"/>
      <c r="FXY120" s="26"/>
      <c r="FXZ120" s="26"/>
      <c r="FYA120" s="26"/>
      <c r="FYB120" s="26"/>
      <c r="FYC120" s="26"/>
      <c r="FYD120" s="26"/>
      <c r="FYE120" s="26"/>
      <c r="FYF120" s="26"/>
      <c r="FYG120" s="26"/>
      <c r="FYH120" s="26"/>
      <c r="FYI120" s="26"/>
      <c r="FYJ120" s="26"/>
      <c r="FYK120" s="26"/>
      <c r="FYL120" s="26"/>
      <c r="FYM120" s="26"/>
      <c r="FYN120" s="26"/>
      <c r="FYO120" s="26"/>
      <c r="FYP120" s="26"/>
      <c r="FYQ120" s="26"/>
      <c r="FYR120" s="26"/>
      <c r="FYS120" s="26"/>
      <c r="FYT120" s="26"/>
      <c r="FYU120" s="26"/>
      <c r="FYV120" s="26"/>
      <c r="FYW120" s="26"/>
      <c r="FYX120" s="26"/>
      <c r="FYY120" s="26"/>
      <c r="FYZ120" s="26"/>
      <c r="FZA120" s="26"/>
      <c r="FZB120" s="26"/>
      <c r="FZC120" s="26"/>
      <c r="FZD120" s="26"/>
      <c r="FZE120" s="26"/>
      <c r="FZF120" s="26"/>
      <c r="FZG120" s="26"/>
      <c r="FZH120" s="26"/>
      <c r="FZI120" s="26"/>
      <c r="FZJ120" s="26"/>
      <c r="FZK120" s="26"/>
      <c r="FZL120" s="26"/>
      <c r="FZM120" s="26"/>
      <c r="FZN120" s="26"/>
      <c r="FZO120" s="26"/>
      <c r="FZP120" s="26"/>
      <c r="FZQ120" s="26"/>
      <c r="FZR120" s="26"/>
      <c r="FZS120" s="26"/>
      <c r="FZT120" s="26"/>
      <c r="FZU120" s="26"/>
      <c r="FZV120" s="26"/>
      <c r="FZW120" s="26"/>
      <c r="FZX120" s="26"/>
      <c r="FZY120" s="26"/>
      <c r="FZZ120" s="26"/>
      <c r="GAA120" s="26"/>
      <c r="GAB120" s="26"/>
      <c r="GAC120" s="26"/>
      <c r="GAD120" s="26"/>
      <c r="GAE120" s="26"/>
      <c r="GAF120" s="26"/>
      <c r="GAG120" s="26"/>
      <c r="GAH120" s="26"/>
      <c r="GAI120" s="26"/>
      <c r="GAJ120" s="26"/>
      <c r="GAK120" s="26"/>
      <c r="GAL120" s="26"/>
      <c r="GAM120" s="26"/>
      <c r="GAN120" s="26"/>
      <c r="GAO120" s="26"/>
      <c r="GAP120" s="26"/>
      <c r="GAQ120" s="26"/>
      <c r="GAR120" s="26"/>
      <c r="GAS120" s="26"/>
      <c r="GAT120" s="26"/>
      <c r="GAU120" s="26"/>
      <c r="GAV120" s="26"/>
      <c r="GAW120" s="26"/>
      <c r="GAX120" s="26"/>
      <c r="GAY120" s="26"/>
      <c r="GAZ120" s="26"/>
      <c r="GBA120" s="26"/>
      <c r="GBB120" s="26"/>
      <c r="GBC120" s="26"/>
      <c r="GBD120" s="26"/>
      <c r="GBE120" s="26"/>
      <c r="GBF120" s="26"/>
      <c r="GBG120" s="26"/>
      <c r="GBH120" s="26"/>
      <c r="GBI120" s="26"/>
      <c r="GBJ120" s="26"/>
      <c r="GBK120" s="26"/>
      <c r="GBL120" s="26"/>
      <c r="GBM120" s="26"/>
      <c r="GBN120" s="26"/>
      <c r="GBO120" s="26"/>
      <c r="GBP120" s="26"/>
      <c r="GBQ120" s="26"/>
      <c r="GBR120" s="26"/>
      <c r="GBS120" s="26"/>
      <c r="GBT120" s="26"/>
      <c r="GBU120" s="26"/>
      <c r="GBV120" s="26"/>
      <c r="GBW120" s="26"/>
      <c r="GBX120" s="26"/>
      <c r="GBY120" s="26"/>
      <c r="GBZ120" s="26"/>
      <c r="GCA120" s="26"/>
      <c r="GCB120" s="26"/>
      <c r="GCC120" s="26"/>
      <c r="GCD120" s="26"/>
      <c r="GCE120" s="26"/>
      <c r="GCF120" s="26"/>
      <c r="GCG120" s="26"/>
      <c r="GCH120" s="26"/>
      <c r="GCI120" s="26"/>
      <c r="GCJ120" s="26"/>
      <c r="GCK120" s="26"/>
      <c r="GCL120" s="26"/>
      <c r="GCM120" s="26"/>
      <c r="GCN120" s="26"/>
      <c r="GCO120" s="26"/>
      <c r="GCP120" s="26"/>
      <c r="GCQ120" s="26"/>
      <c r="GCR120" s="26"/>
      <c r="GCS120" s="26"/>
      <c r="GCT120" s="26"/>
      <c r="GCU120" s="26"/>
      <c r="GCV120" s="26"/>
      <c r="GCW120" s="26"/>
      <c r="GCX120" s="26"/>
      <c r="GCY120" s="26"/>
      <c r="GCZ120" s="26"/>
      <c r="GDA120" s="26"/>
      <c r="GDB120" s="26"/>
      <c r="GDC120" s="26"/>
      <c r="GDD120" s="26"/>
      <c r="GDE120" s="26"/>
      <c r="GDF120" s="26"/>
      <c r="GDG120" s="26"/>
      <c r="GDH120" s="26"/>
      <c r="GDI120" s="26"/>
      <c r="GDJ120" s="26"/>
      <c r="GDK120" s="26"/>
      <c r="GDL120" s="26"/>
      <c r="GDM120" s="26"/>
      <c r="GDN120" s="26"/>
      <c r="GDO120" s="26"/>
      <c r="GDP120" s="26"/>
      <c r="GDQ120" s="26"/>
      <c r="GDR120" s="26"/>
      <c r="GDS120" s="26"/>
      <c r="GDT120" s="26"/>
      <c r="GDU120" s="26"/>
      <c r="GDV120" s="26"/>
      <c r="GDW120" s="26"/>
      <c r="GDX120" s="26"/>
      <c r="GDY120" s="26"/>
      <c r="GDZ120" s="26"/>
      <c r="GEA120" s="26"/>
      <c r="GEB120" s="26"/>
      <c r="GEC120" s="26"/>
      <c r="GED120" s="26"/>
      <c r="GEE120" s="26"/>
      <c r="GEF120" s="26"/>
      <c r="GEG120" s="26"/>
      <c r="GEH120" s="26"/>
      <c r="GEI120" s="26"/>
      <c r="GEJ120" s="26"/>
      <c r="GEK120" s="26"/>
      <c r="GEL120" s="26"/>
      <c r="GEM120" s="26"/>
      <c r="GEN120" s="26"/>
      <c r="GEO120" s="26"/>
      <c r="GEP120" s="26"/>
      <c r="GEQ120" s="26"/>
      <c r="GER120" s="26"/>
      <c r="GES120" s="26"/>
      <c r="GET120" s="26"/>
      <c r="GEU120" s="26"/>
      <c r="GEV120" s="26"/>
      <c r="GEW120" s="26"/>
      <c r="GEX120" s="26"/>
      <c r="GEY120" s="26"/>
      <c r="GEZ120" s="26"/>
      <c r="GFA120" s="26"/>
      <c r="GFB120" s="26"/>
      <c r="GFC120" s="26"/>
      <c r="GFD120" s="26"/>
      <c r="GFE120" s="26"/>
      <c r="GFF120" s="26"/>
      <c r="GFG120" s="26"/>
      <c r="GFH120" s="26"/>
      <c r="GFI120" s="26"/>
      <c r="GFJ120" s="26"/>
      <c r="GFK120" s="26"/>
      <c r="GFL120" s="26"/>
      <c r="GFM120" s="26"/>
      <c r="GFN120" s="26"/>
      <c r="GFO120" s="26"/>
      <c r="GFP120" s="26"/>
      <c r="GFQ120" s="26"/>
      <c r="GFR120" s="26"/>
      <c r="GFS120" s="26"/>
      <c r="GFT120" s="26"/>
      <c r="GFU120" s="26"/>
      <c r="GFV120" s="26"/>
      <c r="GFW120" s="26"/>
      <c r="GFX120" s="26"/>
      <c r="GFY120" s="26"/>
      <c r="GFZ120" s="26"/>
      <c r="GGA120" s="26"/>
      <c r="GGB120" s="26"/>
      <c r="GGC120" s="26"/>
      <c r="GGD120" s="26"/>
      <c r="GGE120" s="26"/>
      <c r="GGF120" s="26"/>
      <c r="GGG120" s="26"/>
      <c r="GGH120" s="26"/>
      <c r="GGI120" s="26"/>
      <c r="GGJ120" s="26"/>
      <c r="GGK120" s="26"/>
      <c r="GGL120" s="26"/>
      <c r="GGM120" s="26"/>
      <c r="GGN120" s="26"/>
      <c r="GGO120" s="26"/>
      <c r="GGP120" s="26"/>
      <c r="GGQ120" s="26"/>
      <c r="GGR120" s="26"/>
      <c r="GGS120" s="26"/>
      <c r="GGT120" s="26"/>
      <c r="GGU120" s="26"/>
      <c r="GGV120" s="26"/>
      <c r="GGW120" s="26"/>
      <c r="GGX120" s="26"/>
      <c r="GGY120" s="26"/>
      <c r="GGZ120" s="26"/>
      <c r="GHA120" s="26"/>
      <c r="GHB120" s="26"/>
      <c r="GHC120" s="26"/>
      <c r="GHD120" s="26"/>
      <c r="GHE120" s="26"/>
      <c r="GHF120" s="26"/>
      <c r="GHG120" s="26"/>
      <c r="GHH120" s="26"/>
      <c r="GHI120" s="26"/>
      <c r="GHJ120" s="26"/>
      <c r="GHK120" s="26"/>
      <c r="GHL120" s="26"/>
      <c r="GHM120" s="26"/>
      <c r="GHN120" s="26"/>
      <c r="GHO120" s="26"/>
      <c r="GHP120" s="26"/>
      <c r="GHQ120" s="26"/>
      <c r="GHR120" s="26"/>
      <c r="GHS120" s="26"/>
      <c r="GHT120" s="26"/>
      <c r="GHU120" s="26"/>
      <c r="GHV120" s="26"/>
      <c r="GHW120" s="26"/>
      <c r="GHX120" s="26"/>
      <c r="GHY120" s="26"/>
      <c r="GHZ120" s="26"/>
      <c r="GIA120" s="26"/>
      <c r="GIB120" s="26"/>
      <c r="GIC120" s="26"/>
      <c r="GID120" s="26"/>
      <c r="GIE120" s="26"/>
      <c r="GIF120" s="26"/>
      <c r="GIG120" s="26"/>
      <c r="GIH120" s="26"/>
      <c r="GII120" s="26"/>
      <c r="GIJ120" s="26"/>
      <c r="GIK120" s="26"/>
      <c r="GIL120" s="26"/>
      <c r="GIM120" s="26"/>
      <c r="GIN120" s="26"/>
      <c r="GIO120" s="26"/>
      <c r="GIP120" s="26"/>
      <c r="GIQ120" s="26"/>
      <c r="GIR120" s="26"/>
      <c r="GIS120" s="26"/>
      <c r="GIT120" s="26"/>
      <c r="GIU120" s="26"/>
      <c r="GIV120" s="26"/>
      <c r="GIW120" s="26"/>
      <c r="GIX120" s="26"/>
      <c r="GIY120" s="26"/>
      <c r="GIZ120" s="26"/>
      <c r="GJA120" s="26"/>
      <c r="GJB120" s="26"/>
      <c r="GJC120" s="26"/>
      <c r="GJD120" s="26"/>
      <c r="GJE120" s="26"/>
      <c r="GJF120" s="26"/>
      <c r="GJG120" s="26"/>
      <c r="GJH120" s="26"/>
      <c r="GJI120" s="26"/>
      <c r="GJJ120" s="26"/>
      <c r="GJK120" s="26"/>
      <c r="GJL120" s="26"/>
      <c r="GJM120" s="26"/>
      <c r="GJN120" s="26"/>
      <c r="GJO120" s="26"/>
      <c r="GJP120" s="26"/>
      <c r="GJQ120" s="26"/>
      <c r="GJR120" s="26"/>
      <c r="GJS120" s="26"/>
      <c r="GJT120" s="26"/>
      <c r="GJU120" s="26"/>
      <c r="GJV120" s="26"/>
      <c r="GJW120" s="26"/>
      <c r="GJX120" s="26"/>
      <c r="GJY120" s="26"/>
      <c r="GJZ120" s="26"/>
      <c r="GKA120" s="26"/>
      <c r="GKB120" s="26"/>
      <c r="GKC120" s="26"/>
      <c r="GKD120" s="26"/>
      <c r="GKE120" s="26"/>
      <c r="GKF120" s="26"/>
      <c r="GKG120" s="26"/>
      <c r="GKH120" s="26"/>
      <c r="GKI120" s="26"/>
      <c r="GKJ120" s="26"/>
      <c r="GKK120" s="26"/>
      <c r="GKL120" s="26"/>
      <c r="GKM120" s="26"/>
      <c r="GKN120" s="26"/>
      <c r="GKO120" s="26"/>
      <c r="GKP120" s="26"/>
      <c r="GKQ120" s="26"/>
      <c r="GKR120" s="26"/>
      <c r="GKS120" s="26"/>
      <c r="GKT120" s="26"/>
      <c r="GKU120" s="26"/>
      <c r="GKV120" s="26"/>
      <c r="GKW120" s="26"/>
      <c r="GKX120" s="26"/>
      <c r="GKY120" s="26"/>
      <c r="GKZ120" s="26"/>
      <c r="GLA120" s="26"/>
      <c r="GLB120" s="26"/>
      <c r="GLC120" s="26"/>
      <c r="GLD120" s="26"/>
      <c r="GLE120" s="26"/>
      <c r="GLF120" s="26"/>
      <c r="GLG120" s="26"/>
      <c r="GLH120" s="26"/>
      <c r="GLI120" s="26"/>
      <c r="GLJ120" s="26"/>
      <c r="GLK120" s="26"/>
      <c r="GLL120" s="26"/>
      <c r="GLM120" s="26"/>
      <c r="GLN120" s="26"/>
      <c r="GLO120" s="26"/>
      <c r="GLP120" s="26"/>
      <c r="GLQ120" s="26"/>
      <c r="GLR120" s="26"/>
      <c r="GLS120" s="26"/>
      <c r="GLT120" s="26"/>
      <c r="GLU120" s="26"/>
      <c r="GLV120" s="26"/>
      <c r="GLW120" s="26"/>
      <c r="GLX120" s="26"/>
      <c r="GLY120" s="26"/>
      <c r="GLZ120" s="26"/>
      <c r="GMA120" s="26"/>
      <c r="GMB120" s="26"/>
      <c r="GMC120" s="26"/>
      <c r="GMD120" s="26"/>
      <c r="GME120" s="26"/>
      <c r="GMF120" s="26"/>
      <c r="GMG120" s="26"/>
      <c r="GMH120" s="26"/>
      <c r="GMI120" s="26"/>
      <c r="GMJ120" s="26"/>
      <c r="GMK120" s="26"/>
      <c r="GML120" s="26"/>
      <c r="GMM120" s="26"/>
      <c r="GMN120" s="26"/>
      <c r="GMO120" s="26"/>
      <c r="GMP120" s="26"/>
      <c r="GMQ120" s="26"/>
      <c r="GMR120" s="26"/>
      <c r="GMS120" s="26"/>
      <c r="GMT120" s="26"/>
      <c r="GMU120" s="26"/>
      <c r="GMV120" s="26"/>
      <c r="GMW120" s="26"/>
      <c r="GMX120" s="26"/>
      <c r="GMY120" s="26"/>
      <c r="GMZ120" s="26"/>
      <c r="GNA120" s="26"/>
      <c r="GNB120" s="26"/>
      <c r="GNC120" s="26"/>
      <c r="GND120" s="26"/>
      <c r="GNE120" s="26"/>
      <c r="GNF120" s="26"/>
      <c r="GNG120" s="26"/>
      <c r="GNH120" s="26"/>
      <c r="GNI120" s="26"/>
      <c r="GNJ120" s="26"/>
      <c r="GNK120" s="26"/>
      <c r="GNL120" s="26"/>
      <c r="GNM120" s="26"/>
      <c r="GNN120" s="26"/>
      <c r="GNO120" s="26"/>
      <c r="GNP120" s="26"/>
      <c r="GNQ120" s="26"/>
      <c r="GNR120" s="26"/>
      <c r="GNS120" s="26"/>
      <c r="GNT120" s="26"/>
      <c r="GNU120" s="26"/>
      <c r="GNV120" s="26"/>
      <c r="GNW120" s="26"/>
      <c r="GNX120" s="26"/>
      <c r="GNY120" s="26"/>
      <c r="GNZ120" s="26"/>
      <c r="GOA120" s="26"/>
      <c r="GOB120" s="26"/>
      <c r="GOC120" s="26"/>
      <c r="GOD120" s="26"/>
      <c r="GOE120" s="26"/>
      <c r="GOF120" s="26"/>
      <c r="GOG120" s="26"/>
      <c r="GOH120" s="26"/>
      <c r="GOI120" s="26"/>
      <c r="GOJ120" s="26"/>
      <c r="GOK120" s="26"/>
      <c r="GOL120" s="26"/>
      <c r="GOM120" s="26"/>
      <c r="GON120" s="26"/>
      <c r="GOO120" s="26"/>
      <c r="GOP120" s="26"/>
      <c r="GOQ120" s="26"/>
      <c r="GOR120" s="26"/>
      <c r="GOS120" s="26"/>
      <c r="GOT120" s="26"/>
      <c r="GOU120" s="26"/>
      <c r="GOV120" s="26"/>
      <c r="GOW120" s="26"/>
      <c r="GOX120" s="26"/>
      <c r="GOY120" s="26"/>
      <c r="GOZ120" s="26"/>
      <c r="GPA120" s="26"/>
      <c r="GPB120" s="26"/>
      <c r="GPC120" s="26"/>
      <c r="GPD120" s="26"/>
      <c r="GPE120" s="26"/>
      <c r="GPF120" s="26"/>
      <c r="GPG120" s="26"/>
      <c r="GPH120" s="26"/>
      <c r="GPI120" s="26"/>
      <c r="GPJ120" s="26"/>
      <c r="GPK120" s="26"/>
      <c r="GPL120" s="26"/>
      <c r="GPM120" s="26"/>
      <c r="GPN120" s="26"/>
      <c r="GPO120" s="26"/>
      <c r="GPP120" s="26"/>
      <c r="GPQ120" s="26"/>
      <c r="GPR120" s="26"/>
      <c r="GPS120" s="26"/>
      <c r="GPT120" s="26"/>
      <c r="GPU120" s="26"/>
      <c r="GPV120" s="26"/>
      <c r="GPW120" s="26"/>
      <c r="GPX120" s="26"/>
      <c r="GPY120" s="26"/>
      <c r="GPZ120" s="26"/>
      <c r="GQA120" s="26"/>
      <c r="GQB120" s="26"/>
      <c r="GQC120" s="26"/>
      <c r="GQD120" s="26"/>
      <c r="GQE120" s="26"/>
      <c r="GQF120" s="26"/>
      <c r="GQG120" s="26"/>
      <c r="GQH120" s="26"/>
      <c r="GQI120" s="26"/>
      <c r="GQJ120" s="26"/>
      <c r="GQK120" s="26"/>
      <c r="GQL120" s="26"/>
      <c r="GQM120" s="26"/>
      <c r="GQN120" s="26"/>
      <c r="GQO120" s="26"/>
      <c r="GQP120" s="26"/>
      <c r="GQQ120" s="26"/>
      <c r="GQR120" s="26"/>
      <c r="GQS120" s="26"/>
      <c r="GQT120" s="26"/>
      <c r="GQU120" s="26"/>
      <c r="GQV120" s="26"/>
      <c r="GQW120" s="26"/>
      <c r="GQX120" s="26"/>
      <c r="GQY120" s="26"/>
      <c r="GQZ120" s="26"/>
      <c r="GRA120" s="26"/>
      <c r="GRB120" s="26"/>
      <c r="GRC120" s="26"/>
      <c r="GRD120" s="26"/>
      <c r="GRE120" s="26"/>
      <c r="GRF120" s="26"/>
      <c r="GRG120" s="26"/>
      <c r="GRH120" s="26"/>
      <c r="GRI120" s="26"/>
      <c r="GRJ120" s="26"/>
      <c r="GRK120" s="26"/>
      <c r="GRL120" s="26"/>
      <c r="GRM120" s="26"/>
      <c r="GRN120" s="26"/>
      <c r="GRO120" s="26"/>
      <c r="GRP120" s="26"/>
      <c r="GRQ120" s="26"/>
      <c r="GRR120" s="26"/>
      <c r="GRS120" s="26"/>
      <c r="GRT120" s="26"/>
      <c r="GRU120" s="26"/>
      <c r="GRV120" s="26"/>
      <c r="GRW120" s="26"/>
      <c r="GRX120" s="26"/>
      <c r="GRY120" s="26"/>
      <c r="GRZ120" s="26"/>
      <c r="GSA120" s="26"/>
      <c r="GSB120" s="26"/>
      <c r="GSC120" s="26"/>
      <c r="GSD120" s="26"/>
      <c r="GSE120" s="26"/>
      <c r="GSF120" s="26"/>
      <c r="GSG120" s="26"/>
      <c r="GSH120" s="26"/>
      <c r="GSI120" s="26"/>
      <c r="GSJ120" s="26"/>
      <c r="GSK120" s="26"/>
      <c r="GSL120" s="26"/>
      <c r="GSM120" s="26"/>
      <c r="GSN120" s="26"/>
      <c r="GSO120" s="26"/>
      <c r="GSP120" s="26"/>
      <c r="GSQ120" s="26"/>
      <c r="GSR120" s="26"/>
      <c r="GSS120" s="26"/>
      <c r="GST120" s="26"/>
      <c r="GSU120" s="26"/>
      <c r="GSV120" s="26"/>
      <c r="GSW120" s="26"/>
      <c r="GSX120" s="26"/>
      <c r="GSY120" s="26"/>
      <c r="GSZ120" s="26"/>
      <c r="GTA120" s="26"/>
      <c r="GTB120" s="26"/>
      <c r="GTC120" s="26"/>
      <c r="GTD120" s="26"/>
      <c r="GTE120" s="26"/>
      <c r="GTF120" s="26"/>
      <c r="GTG120" s="26"/>
      <c r="GTH120" s="26"/>
      <c r="GTI120" s="26"/>
      <c r="GTJ120" s="26"/>
      <c r="GTK120" s="26"/>
      <c r="GTL120" s="26"/>
      <c r="GTM120" s="26"/>
      <c r="GTN120" s="26"/>
      <c r="GTO120" s="26"/>
      <c r="GTP120" s="26"/>
      <c r="GTQ120" s="26"/>
      <c r="GTR120" s="26"/>
      <c r="GTS120" s="26"/>
      <c r="GTT120" s="26"/>
      <c r="GTU120" s="26"/>
      <c r="GTV120" s="26"/>
      <c r="GTW120" s="26"/>
      <c r="GTX120" s="26"/>
      <c r="GTY120" s="26"/>
      <c r="GTZ120" s="26"/>
      <c r="GUA120" s="26"/>
      <c r="GUB120" s="26"/>
      <c r="GUC120" s="26"/>
      <c r="GUD120" s="26"/>
      <c r="GUE120" s="26"/>
      <c r="GUF120" s="26"/>
      <c r="GUG120" s="26"/>
      <c r="GUH120" s="26"/>
      <c r="GUI120" s="26"/>
      <c r="GUJ120" s="26"/>
      <c r="GUK120" s="26"/>
      <c r="GUL120" s="26"/>
      <c r="GUM120" s="26"/>
      <c r="GUN120" s="26"/>
      <c r="GUO120" s="26"/>
      <c r="GUP120" s="26"/>
      <c r="GUQ120" s="26"/>
      <c r="GUR120" s="26"/>
      <c r="GUS120" s="26"/>
      <c r="GUT120" s="26"/>
      <c r="GUU120" s="26"/>
      <c r="GUV120" s="26"/>
      <c r="GUW120" s="26"/>
      <c r="GUX120" s="26"/>
      <c r="GUY120" s="26"/>
      <c r="GUZ120" s="26"/>
      <c r="GVA120" s="26"/>
      <c r="GVB120" s="26"/>
      <c r="GVC120" s="26"/>
      <c r="GVD120" s="26"/>
      <c r="GVE120" s="26"/>
      <c r="GVF120" s="26"/>
      <c r="GVG120" s="26"/>
      <c r="GVH120" s="26"/>
      <c r="GVI120" s="26"/>
      <c r="GVJ120" s="26"/>
      <c r="GVK120" s="26"/>
      <c r="GVL120" s="26"/>
      <c r="GVM120" s="26"/>
      <c r="GVN120" s="26"/>
      <c r="GVO120" s="26"/>
      <c r="GVP120" s="26"/>
      <c r="GVQ120" s="26"/>
      <c r="GVR120" s="26"/>
      <c r="GVS120" s="26"/>
      <c r="GVT120" s="26"/>
      <c r="GVU120" s="26"/>
      <c r="GVV120" s="26"/>
      <c r="GVW120" s="26"/>
      <c r="GVX120" s="26"/>
      <c r="GVY120" s="26"/>
      <c r="GVZ120" s="26"/>
      <c r="GWA120" s="26"/>
      <c r="GWB120" s="26"/>
      <c r="GWC120" s="26"/>
      <c r="GWD120" s="26"/>
      <c r="GWE120" s="26"/>
      <c r="GWF120" s="26"/>
      <c r="GWG120" s="26"/>
      <c r="GWH120" s="26"/>
      <c r="GWI120" s="26"/>
      <c r="GWJ120" s="26"/>
      <c r="GWK120" s="26"/>
      <c r="GWL120" s="26"/>
      <c r="GWM120" s="26"/>
      <c r="GWN120" s="26"/>
      <c r="GWO120" s="26"/>
      <c r="GWP120" s="26"/>
      <c r="GWQ120" s="26"/>
      <c r="GWR120" s="26"/>
      <c r="GWS120" s="26"/>
      <c r="GWT120" s="26"/>
      <c r="GWU120" s="26"/>
      <c r="GWV120" s="26"/>
      <c r="GWW120" s="26"/>
      <c r="GWX120" s="26"/>
      <c r="GWY120" s="26"/>
      <c r="GWZ120" s="26"/>
      <c r="GXA120" s="26"/>
      <c r="GXB120" s="26"/>
      <c r="GXC120" s="26"/>
      <c r="GXD120" s="26"/>
      <c r="GXE120" s="26"/>
      <c r="GXF120" s="26"/>
      <c r="GXG120" s="26"/>
      <c r="GXH120" s="26"/>
      <c r="GXI120" s="26"/>
      <c r="GXJ120" s="26"/>
      <c r="GXK120" s="26"/>
      <c r="GXL120" s="26"/>
      <c r="GXM120" s="26"/>
      <c r="GXN120" s="26"/>
      <c r="GXO120" s="26"/>
      <c r="GXP120" s="26"/>
      <c r="GXQ120" s="26"/>
      <c r="GXR120" s="26"/>
      <c r="GXS120" s="26"/>
      <c r="GXT120" s="26"/>
      <c r="GXU120" s="26"/>
      <c r="GXV120" s="26"/>
      <c r="GXW120" s="26"/>
      <c r="GXX120" s="26"/>
      <c r="GXY120" s="26"/>
      <c r="GXZ120" s="26"/>
      <c r="GYA120" s="26"/>
      <c r="GYB120" s="26"/>
      <c r="GYC120" s="26"/>
      <c r="GYD120" s="26"/>
      <c r="GYE120" s="26"/>
      <c r="GYF120" s="26"/>
      <c r="GYG120" s="26"/>
      <c r="GYH120" s="26"/>
      <c r="GYI120" s="26"/>
      <c r="GYJ120" s="26"/>
      <c r="GYK120" s="26"/>
      <c r="GYL120" s="26"/>
      <c r="GYM120" s="26"/>
      <c r="GYN120" s="26"/>
      <c r="GYO120" s="26"/>
      <c r="GYP120" s="26"/>
      <c r="GYQ120" s="26"/>
      <c r="GYR120" s="26"/>
      <c r="GYS120" s="26"/>
      <c r="GYT120" s="26"/>
      <c r="GYU120" s="26"/>
      <c r="GYV120" s="26"/>
      <c r="GYW120" s="26"/>
      <c r="GYX120" s="26"/>
      <c r="GYY120" s="26"/>
      <c r="GYZ120" s="26"/>
      <c r="GZA120" s="26"/>
      <c r="GZB120" s="26"/>
      <c r="GZC120" s="26"/>
      <c r="GZD120" s="26"/>
      <c r="GZE120" s="26"/>
      <c r="GZF120" s="26"/>
      <c r="GZG120" s="26"/>
      <c r="GZH120" s="26"/>
      <c r="GZI120" s="26"/>
      <c r="GZJ120" s="26"/>
      <c r="GZK120" s="26"/>
      <c r="GZL120" s="26"/>
      <c r="GZM120" s="26"/>
      <c r="GZN120" s="26"/>
      <c r="GZO120" s="26"/>
      <c r="GZP120" s="26"/>
      <c r="GZQ120" s="26"/>
      <c r="GZR120" s="26"/>
      <c r="GZS120" s="26"/>
      <c r="GZT120" s="26"/>
      <c r="GZU120" s="26"/>
      <c r="GZV120" s="26"/>
      <c r="GZW120" s="26"/>
      <c r="GZX120" s="26"/>
      <c r="GZY120" s="26"/>
      <c r="GZZ120" s="26"/>
      <c r="HAA120" s="26"/>
      <c r="HAB120" s="26"/>
      <c r="HAC120" s="26"/>
      <c r="HAD120" s="26"/>
      <c r="HAE120" s="26"/>
      <c r="HAF120" s="26"/>
      <c r="HAG120" s="26"/>
      <c r="HAH120" s="26"/>
      <c r="HAI120" s="26"/>
      <c r="HAJ120" s="26"/>
      <c r="HAK120" s="26"/>
      <c r="HAL120" s="26"/>
      <c r="HAM120" s="26"/>
      <c r="HAN120" s="26"/>
      <c r="HAO120" s="26"/>
      <c r="HAP120" s="26"/>
      <c r="HAQ120" s="26"/>
      <c r="HAR120" s="26"/>
      <c r="HAS120" s="26"/>
      <c r="HAT120" s="26"/>
      <c r="HAU120" s="26"/>
      <c r="HAV120" s="26"/>
      <c r="HAW120" s="26"/>
      <c r="HAX120" s="26"/>
      <c r="HAY120" s="26"/>
      <c r="HAZ120" s="26"/>
      <c r="HBA120" s="26"/>
      <c r="HBB120" s="26"/>
      <c r="HBC120" s="26"/>
      <c r="HBD120" s="26"/>
      <c r="HBE120" s="26"/>
      <c r="HBF120" s="26"/>
      <c r="HBG120" s="26"/>
      <c r="HBH120" s="26"/>
      <c r="HBI120" s="26"/>
      <c r="HBJ120" s="26"/>
      <c r="HBK120" s="26"/>
      <c r="HBL120" s="26"/>
      <c r="HBM120" s="26"/>
      <c r="HBN120" s="26"/>
      <c r="HBO120" s="26"/>
      <c r="HBP120" s="26"/>
      <c r="HBQ120" s="26"/>
      <c r="HBR120" s="26"/>
      <c r="HBS120" s="26"/>
      <c r="HBT120" s="26"/>
      <c r="HBU120" s="26"/>
      <c r="HBV120" s="26"/>
      <c r="HBW120" s="26"/>
      <c r="HBX120" s="26"/>
      <c r="HBY120" s="26"/>
      <c r="HBZ120" s="26"/>
      <c r="HCA120" s="26"/>
      <c r="HCB120" s="26"/>
      <c r="HCC120" s="26"/>
      <c r="HCD120" s="26"/>
      <c r="HCE120" s="26"/>
      <c r="HCF120" s="26"/>
      <c r="HCG120" s="26"/>
      <c r="HCH120" s="26"/>
      <c r="HCI120" s="26"/>
      <c r="HCJ120" s="26"/>
      <c r="HCK120" s="26"/>
      <c r="HCL120" s="26"/>
      <c r="HCM120" s="26"/>
      <c r="HCN120" s="26"/>
      <c r="HCO120" s="26"/>
      <c r="HCP120" s="26"/>
      <c r="HCQ120" s="26"/>
      <c r="HCR120" s="26"/>
      <c r="HCS120" s="26"/>
      <c r="HCT120" s="26"/>
      <c r="HCU120" s="26"/>
      <c r="HCV120" s="26"/>
      <c r="HCW120" s="26"/>
      <c r="HCX120" s="26"/>
      <c r="HCY120" s="26"/>
      <c r="HCZ120" s="26"/>
      <c r="HDA120" s="26"/>
      <c r="HDB120" s="26"/>
      <c r="HDC120" s="26"/>
      <c r="HDD120" s="26"/>
      <c r="HDE120" s="26"/>
      <c r="HDF120" s="26"/>
      <c r="HDG120" s="26"/>
      <c r="HDH120" s="26"/>
      <c r="HDI120" s="26"/>
      <c r="HDJ120" s="26"/>
      <c r="HDK120" s="26"/>
      <c r="HDL120" s="26"/>
      <c r="HDM120" s="26"/>
      <c r="HDN120" s="26"/>
      <c r="HDO120" s="26"/>
      <c r="HDP120" s="26"/>
      <c r="HDQ120" s="26"/>
      <c r="HDR120" s="26"/>
      <c r="HDS120" s="26"/>
      <c r="HDT120" s="26"/>
      <c r="HDU120" s="26"/>
      <c r="HDV120" s="26"/>
      <c r="HDW120" s="26"/>
      <c r="HDX120" s="26"/>
      <c r="HDY120" s="26"/>
      <c r="HDZ120" s="26"/>
      <c r="HEA120" s="26"/>
      <c r="HEB120" s="26"/>
      <c r="HEC120" s="26"/>
      <c r="HED120" s="26"/>
      <c r="HEE120" s="26"/>
      <c r="HEF120" s="26"/>
      <c r="HEG120" s="26"/>
      <c r="HEH120" s="26"/>
      <c r="HEI120" s="26"/>
      <c r="HEJ120" s="26"/>
      <c r="HEK120" s="26"/>
      <c r="HEL120" s="26"/>
      <c r="HEM120" s="26"/>
      <c r="HEN120" s="26"/>
      <c r="HEO120" s="26"/>
      <c r="HEP120" s="26"/>
      <c r="HEQ120" s="26"/>
      <c r="HER120" s="26"/>
      <c r="HES120" s="26"/>
      <c r="HET120" s="26"/>
      <c r="HEU120" s="26"/>
      <c r="HEV120" s="26"/>
      <c r="HEW120" s="26"/>
      <c r="HEX120" s="26"/>
      <c r="HEY120" s="26"/>
      <c r="HEZ120" s="26"/>
      <c r="HFA120" s="26"/>
      <c r="HFB120" s="26"/>
      <c r="HFC120" s="26"/>
      <c r="HFD120" s="26"/>
      <c r="HFE120" s="26"/>
      <c r="HFF120" s="26"/>
      <c r="HFG120" s="26"/>
      <c r="HFH120" s="26"/>
      <c r="HFI120" s="26"/>
      <c r="HFJ120" s="26"/>
      <c r="HFK120" s="26"/>
      <c r="HFL120" s="26"/>
      <c r="HFM120" s="26"/>
      <c r="HFN120" s="26"/>
      <c r="HFO120" s="26"/>
      <c r="HFP120" s="26"/>
      <c r="HFQ120" s="26"/>
      <c r="HFR120" s="26"/>
      <c r="HFS120" s="26"/>
      <c r="HFT120" s="26"/>
      <c r="HFU120" s="26"/>
      <c r="HFV120" s="26"/>
      <c r="HFW120" s="26"/>
      <c r="HFX120" s="26"/>
      <c r="HFY120" s="26"/>
      <c r="HFZ120" s="26"/>
      <c r="HGA120" s="26"/>
      <c r="HGB120" s="26"/>
      <c r="HGC120" s="26"/>
      <c r="HGD120" s="26"/>
      <c r="HGE120" s="26"/>
      <c r="HGF120" s="26"/>
      <c r="HGG120" s="26"/>
      <c r="HGH120" s="26"/>
      <c r="HGI120" s="26"/>
      <c r="HGJ120" s="26"/>
      <c r="HGK120" s="26"/>
      <c r="HGL120" s="26"/>
      <c r="HGM120" s="26"/>
      <c r="HGN120" s="26"/>
      <c r="HGO120" s="26"/>
      <c r="HGP120" s="26"/>
      <c r="HGQ120" s="26"/>
      <c r="HGR120" s="26"/>
      <c r="HGS120" s="26"/>
      <c r="HGT120" s="26"/>
      <c r="HGU120" s="26"/>
      <c r="HGV120" s="26"/>
      <c r="HGW120" s="26"/>
      <c r="HGX120" s="26"/>
      <c r="HGY120" s="26"/>
      <c r="HGZ120" s="26"/>
      <c r="HHA120" s="26"/>
      <c r="HHB120" s="26"/>
      <c r="HHC120" s="26"/>
      <c r="HHD120" s="26"/>
      <c r="HHE120" s="26"/>
      <c r="HHF120" s="26"/>
      <c r="HHG120" s="26"/>
      <c r="HHH120" s="26"/>
      <c r="HHI120" s="26"/>
      <c r="HHJ120" s="26"/>
      <c r="HHK120" s="26"/>
      <c r="HHL120" s="26"/>
      <c r="HHM120" s="26"/>
      <c r="HHN120" s="26"/>
      <c r="HHO120" s="26"/>
      <c r="HHP120" s="26"/>
      <c r="HHQ120" s="26"/>
      <c r="HHR120" s="26"/>
      <c r="HHS120" s="26"/>
      <c r="HHT120" s="26"/>
      <c r="HHU120" s="26"/>
      <c r="HHV120" s="26"/>
      <c r="HHW120" s="26"/>
      <c r="HHX120" s="26"/>
      <c r="HHY120" s="26"/>
      <c r="HHZ120" s="26"/>
      <c r="HIA120" s="26"/>
      <c r="HIB120" s="26"/>
      <c r="HIC120" s="26"/>
      <c r="HID120" s="26"/>
      <c r="HIE120" s="26"/>
      <c r="HIF120" s="26"/>
      <c r="HIG120" s="26"/>
      <c r="HIH120" s="26"/>
      <c r="HII120" s="26"/>
      <c r="HIJ120" s="26"/>
      <c r="HIK120" s="26"/>
      <c r="HIL120" s="26"/>
      <c r="HIM120" s="26"/>
      <c r="HIN120" s="26"/>
      <c r="HIO120" s="26"/>
      <c r="HIP120" s="26"/>
      <c r="HIQ120" s="26"/>
      <c r="HIR120" s="26"/>
      <c r="HIS120" s="26"/>
      <c r="HIT120" s="26"/>
      <c r="HIU120" s="26"/>
      <c r="HIV120" s="26"/>
      <c r="HIW120" s="26"/>
      <c r="HIX120" s="26"/>
      <c r="HIY120" s="26"/>
      <c r="HIZ120" s="26"/>
      <c r="HJA120" s="26"/>
      <c r="HJB120" s="26"/>
      <c r="HJC120" s="26"/>
      <c r="HJD120" s="26"/>
      <c r="HJE120" s="26"/>
      <c r="HJF120" s="26"/>
      <c r="HJG120" s="26"/>
      <c r="HJH120" s="26"/>
      <c r="HJI120" s="26"/>
      <c r="HJJ120" s="26"/>
      <c r="HJK120" s="26"/>
      <c r="HJL120" s="26"/>
      <c r="HJM120" s="26"/>
      <c r="HJN120" s="26"/>
      <c r="HJO120" s="26"/>
      <c r="HJP120" s="26"/>
      <c r="HJQ120" s="26"/>
      <c r="HJR120" s="26"/>
      <c r="HJS120" s="26"/>
      <c r="HJT120" s="26"/>
      <c r="HJU120" s="26"/>
      <c r="HJV120" s="26"/>
      <c r="HJW120" s="26"/>
      <c r="HJX120" s="26"/>
      <c r="HJY120" s="26"/>
      <c r="HJZ120" s="26"/>
      <c r="HKA120" s="26"/>
      <c r="HKB120" s="26"/>
      <c r="HKC120" s="26"/>
      <c r="HKD120" s="26"/>
      <c r="HKE120" s="26"/>
      <c r="HKF120" s="26"/>
      <c r="HKG120" s="26"/>
      <c r="HKH120" s="26"/>
      <c r="HKI120" s="26"/>
      <c r="HKJ120" s="26"/>
      <c r="HKK120" s="26"/>
      <c r="HKL120" s="26"/>
      <c r="HKM120" s="26"/>
      <c r="HKN120" s="26"/>
      <c r="HKO120" s="26"/>
      <c r="HKP120" s="26"/>
      <c r="HKQ120" s="26"/>
      <c r="HKR120" s="26"/>
      <c r="HKS120" s="26"/>
      <c r="HKT120" s="26"/>
      <c r="HKU120" s="26"/>
      <c r="HKV120" s="26"/>
      <c r="HKW120" s="26"/>
      <c r="HKX120" s="26"/>
      <c r="HKY120" s="26"/>
      <c r="HKZ120" s="26"/>
      <c r="HLA120" s="26"/>
      <c r="HLB120" s="26"/>
      <c r="HLC120" s="26"/>
      <c r="HLD120" s="26"/>
      <c r="HLE120" s="26"/>
      <c r="HLF120" s="26"/>
      <c r="HLG120" s="26"/>
      <c r="HLH120" s="26"/>
      <c r="HLI120" s="26"/>
      <c r="HLJ120" s="26"/>
      <c r="HLK120" s="26"/>
      <c r="HLL120" s="26"/>
      <c r="HLM120" s="26"/>
      <c r="HLN120" s="26"/>
      <c r="HLO120" s="26"/>
      <c r="HLP120" s="26"/>
      <c r="HLQ120" s="26"/>
      <c r="HLR120" s="26"/>
      <c r="HLS120" s="26"/>
      <c r="HLT120" s="26"/>
      <c r="HLU120" s="26"/>
      <c r="HLV120" s="26"/>
      <c r="HLW120" s="26"/>
      <c r="HLX120" s="26"/>
      <c r="HLY120" s="26"/>
      <c r="HLZ120" s="26"/>
      <c r="HMA120" s="26"/>
      <c r="HMB120" s="26"/>
      <c r="HMC120" s="26"/>
      <c r="HMD120" s="26"/>
      <c r="HME120" s="26"/>
      <c r="HMF120" s="26"/>
      <c r="HMG120" s="26"/>
      <c r="HMH120" s="26"/>
      <c r="HMI120" s="26"/>
      <c r="HMJ120" s="26"/>
      <c r="HMK120" s="26"/>
      <c r="HML120" s="26"/>
      <c r="HMM120" s="26"/>
      <c r="HMN120" s="26"/>
      <c r="HMO120" s="26"/>
      <c r="HMP120" s="26"/>
      <c r="HMQ120" s="26"/>
      <c r="HMR120" s="26"/>
      <c r="HMS120" s="26"/>
      <c r="HMT120" s="26"/>
      <c r="HMU120" s="26"/>
      <c r="HMV120" s="26"/>
      <c r="HMW120" s="26"/>
      <c r="HMX120" s="26"/>
      <c r="HMY120" s="26"/>
      <c r="HMZ120" s="26"/>
      <c r="HNA120" s="26"/>
      <c r="HNB120" s="26"/>
      <c r="HNC120" s="26"/>
      <c r="HND120" s="26"/>
      <c r="HNE120" s="26"/>
      <c r="HNF120" s="26"/>
      <c r="HNG120" s="26"/>
      <c r="HNH120" s="26"/>
      <c r="HNI120" s="26"/>
      <c r="HNJ120" s="26"/>
      <c r="HNK120" s="26"/>
      <c r="HNL120" s="26"/>
      <c r="HNM120" s="26"/>
      <c r="HNN120" s="26"/>
      <c r="HNO120" s="26"/>
      <c r="HNP120" s="26"/>
      <c r="HNQ120" s="26"/>
      <c r="HNR120" s="26"/>
      <c r="HNS120" s="26"/>
      <c r="HNT120" s="26"/>
      <c r="HNU120" s="26"/>
      <c r="HNV120" s="26"/>
      <c r="HNW120" s="26"/>
      <c r="HNX120" s="26"/>
      <c r="HNY120" s="26"/>
      <c r="HNZ120" s="26"/>
      <c r="HOA120" s="26"/>
      <c r="HOB120" s="26"/>
      <c r="HOC120" s="26"/>
      <c r="HOD120" s="26"/>
      <c r="HOE120" s="26"/>
      <c r="HOF120" s="26"/>
      <c r="HOG120" s="26"/>
      <c r="HOH120" s="26"/>
      <c r="HOI120" s="26"/>
      <c r="HOJ120" s="26"/>
      <c r="HOK120" s="26"/>
      <c r="HOL120" s="26"/>
      <c r="HOM120" s="26"/>
      <c r="HON120" s="26"/>
      <c r="HOO120" s="26"/>
      <c r="HOP120" s="26"/>
      <c r="HOQ120" s="26"/>
      <c r="HOR120" s="26"/>
      <c r="HOS120" s="26"/>
      <c r="HOT120" s="26"/>
      <c r="HOU120" s="26"/>
      <c r="HOV120" s="26"/>
      <c r="HOW120" s="26"/>
      <c r="HOX120" s="26"/>
      <c r="HOY120" s="26"/>
      <c r="HOZ120" s="26"/>
      <c r="HPA120" s="26"/>
      <c r="HPB120" s="26"/>
      <c r="HPC120" s="26"/>
      <c r="HPD120" s="26"/>
      <c r="HPE120" s="26"/>
      <c r="HPF120" s="26"/>
      <c r="HPG120" s="26"/>
      <c r="HPH120" s="26"/>
      <c r="HPI120" s="26"/>
      <c r="HPJ120" s="26"/>
      <c r="HPK120" s="26"/>
      <c r="HPL120" s="26"/>
      <c r="HPM120" s="26"/>
      <c r="HPN120" s="26"/>
      <c r="HPO120" s="26"/>
      <c r="HPP120" s="26"/>
      <c r="HPQ120" s="26"/>
      <c r="HPR120" s="26"/>
      <c r="HPS120" s="26"/>
      <c r="HPT120" s="26"/>
      <c r="HPU120" s="26"/>
      <c r="HPV120" s="26"/>
      <c r="HPW120" s="26"/>
      <c r="HPX120" s="26"/>
      <c r="HPY120" s="26"/>
      <c r="HPZ120" s="26"/>
      <c r="HQA120" s="26"/>
      <c r="HQB120" s="26"/>
      <c r="HQC120" s="26"/>
      <c r="HQD120" s="26"/>
      <c r="HQE120" s="26"/>
      <c r="HQF120" s="26"/>
      <c r="HQG120" s="26"/>
      <c r="HQH120" s="26"/>
      <c r="HQI120" s="26"/>
      <c r="HQJ120" s="26"/>
      <c r="HQK120" s="26"/>
      <c r="HQL120" s="26"/>
      <c r="HQM120" s="26"/>
      <c r="HQN120" s="26"/>
      <c r="HQO120" s="26"/>
      <c r="HQP120" s="26"/>
      <c r="HQQ120" s="26"/>
      <c r="HQR120" s="26"/>
      <c r="HQS120" s="26"/>
      <c r="HQT120" s="26"/>
      <c r="HQU120" s="26"/>
      <c r="HQV120" s="26"/>
      <c r="HQW120" s="26"/>
      <c r="HQX120" s="26"/>
      <c r="HQY120" s="26"/>
      <c r="HQZ120" s="26"/>
      <c r="HRA120" s="26"/>
      <c r="HRB120" s="26"/>
      <c r="HRC120" s="26"/>
      <c r="HRD120" s="26"/>
      <c r="HRE120" s="26"/>
      <c r="HRF120" s="26"/>
      <c r="HRG120" s="26"/>
      <c r="HRH120" s="26"/>
      <c r="HRI120" s="26"/>
      <c r="HRJ120" s="26"/>
      <c r="HRK120" s="26"/>
      <c r="HRL120" s="26"/>
      <c r="HRM120" s="26"/>
      <c r="HRN120" s="26"/>
      <c r="HRO120" s="26"/>
      <c r="HRP120" s="26"/>
      <c r="HRQ120" s="26"/>
      <c r="HRR120" s="26"/>
      <c r="HRS120" s="26"/>
      <c r="HRT120" s="26"/>
      <c r="HRU120" s="26"/>
      <c r="HRV120" s="26"/>
      <c r="HRW120" s="26"/>
      <c r="HRX120" s="26"/>
      <c r="HRY120" s="26"/>
      <c r="HRZ120" s="26"/>
      <c r="HSA120" s="26"/>
      <c r="HSB120" s="26"/>
      <c r="HSC120" s="26"/>
      <c r="HSD120" s="26"/>
      <c r="HSE120" s="26"/>
      <c r="HSF120" s="26"/>
      <c r="HSG120" s="26"/>
      <c r="HSH120" s="26"/>
      <c r="HSI120" s="26"/>
      <c r="HSJ120" s="26"/>
      <c r="HSK120" s="26"/>
      <c r="HSL120" s="26"/>
      <c r="HSM120" s="26"/>
      <c r="HSN120" s="26"/>
      <c r="HSO120" s="26"/>
      <c r="HSP120" s="26"/>
      <c r="HSQ120" s="26"/>
      <c r="HSR120" s="26"/>
      <c r="HSS120" s="26"/>
      <c r="HST120" s="26"/>
      <c r="HSU120" s="26"/>
      <c r="HSV120" s="26"/>
      <c r="HSW120" s="26"/>
      <c r="HSX120" s="26"/>
      <c r="HSY120" s="26"/>
      <c r="HSZ120" s="26"/>
      <c r="HTA120" s="26"/>
      <c r="HTB120" s="26"/>
      <c r="HTC120" s="26"/>
      <c r="HTD120" s="26"/>
      <c r="HTE120" s="26"/>
      <c r="HTF120" s="26"/>
      <c r="HTG120" s="26"/>
      <c r="HTH120" s="26"/>
      <c r="HTI120" s="26"/>
      <c r="HTJ120" s="26"/>
      <c r="HTK120" s="26"/>
      <c r="HTL120" s="26"/>
      <c r="HTM120" s="26"/>
      <c r="HTN120" s="26"/>
      <c r="HTO120" s="26"/>
      <c r="HTP120" s="26"/>
      <c r="HTQ120" s="26"/>
      <c r="HTR120" s="26"/>
      <c r="HTS120" s="26"/>
      <c r="HTT120" s="26"/>
      <c r="HTU120" s="26"/>
      <c r="HTV120" s="26"/>
      <c r="HTW120" s="26"/>
      <c r="HTX120" s="26"/>
      <c r="HTY120" s="26"/>
      <c r="HTZ120" s="26"/>
      <c r="HUA120" s="26"/>
      <c r="HUB120" s="26"/>
      <c r="HUC120" s="26"/>
      <c r="HUD120" s="26"/>
      <c r="HUE120" s="26"/>
      <c r="HUF120" s="26"/>
      <c r="HUG120" s="26"/>
      <c r="HUH120" s="26"/>
      <c r="HUI120" s="26"/>
      <c r="HUJ120" s="26"/>
      <c r="HUK120" s="26"/>
      <c r="HUL120" s="26"/>
      <c r="HUM120" s="26"/>
      <c r="HUN120" s="26"/>
      <c r="HUO120" s="26"/>
      <c r="HUP120" s="26"/>
      <c r="HUQ120" s="26"/>
      <c r="HUR120" s="26"/>
      <c r="HUS120" s="26"/>
      <c r="HUT120" s="26"/>
      <c r="HUU120" s="26"/>
      <c r="HUV120" s="26"/>
      <c r="HUW120" s="26"/>
      <c r="HUX120" s="26"/>
      <c r="HUY120" s="26"/>
      <c r="HUZ120" s="26"/>
      <c r="HVA120" s="26"/>
      <c r="HVB120" s="26"/>
      <c r="HVC120" s="26"/>
      <c r="HVD120" s="26"/>
      <c r="HVE120" s="26"/>
      <c r="HVF120" s="26"/>
      <c r="HVG120" s="26"/>
      <c r="HVH120" s="26"/>
      <c r="HVI120" s="26"/>
      <c r="HVJ120" s="26"/>
      <c r="HVK120" s="26"/>
      <c r="HVL120" s="26"/>
      <c r="HVM120" s="26"/>
      <c r="HVN120" s="26"/>
      <c r="HVO120" s="26"/>
      <c r="HVP120" s="26"/>
      <c r="HVQ120" s="26"/>
      <c r="HVR120" s="26"/>
      <c r="HVS120" s="26"/>
      <c r="HVT120" s="26"/>
      <c r="HVU120" s="26"/>
      <c r="HVV120" s="26"/>
      <c r="HVW120" s="26"/>
      <c r="HVX120" s="26"/>
      <c r="HVY120" s="26"/>
      <c r="HVZ120" s="26"/>
      <c r="HWA120" s="26"/>
      <c r="HWB120" s="26"/>
      <c r="HWC120" s="26"/>
      <c r="HWD120" s="26"/>
      <c r="HWE120" s="26"/>
      <c r="HWF120" s="26"/>
      <c r="HWG120" s="26"/>
      <c r="HWH120" s="26"/>
      <c r="HWI120" s="26"/>
      <c r="HWJ120" s="26"/>
      <c r="HWK120" s="26"/>
      <c r="HWL120" s="26"/>
      <c r="HWM120" s="26"/>
      <c r="HWN120" s="26"/>
      <c r="HWO120" s="26"/>
      <c r="HWP120" s="26"/>
      <c r="HWQ120" s="26"/>
      <c r="HWR120" s="26"/>
      <c r="HWS120" s="26"/>
      <c r="HWT120" s="26"/>
      <c r="HWU120" s="26"/>
      <c r="HWV120" s="26"/>
      <c r="HWW120" s="26"/>
      <c r="HWX120" s="26"/>
      <c r="HWY120" s="26"/>
      <c r="HWZ120" s="26"/>
      <c r="HXA120" s="26"/>
      <c r="HXB120" s="26"/>
      <c r="HXC120" s="26"/>
      <c r="HXD120" s="26"/>
      <c r="HXE120" s="26"/>
      <c r="HXF120" s="26"/>
      <c r="HXG120" s="26"/>
      <c r="HXH120" s="26"/>
      <c r="HXI120" s="26"/>
      <c r="HXJ120" s="26"/>
      <c r="HXK120" s="26"/>
      <c r="HXL120" s="26"/>
      <c r="HXM120" s="26"/>
      <c r="HXN120" s="26"/>
      <c r="HXO120" s="26"/>
      <c r="HXP120" s="26"/>
      <c r="HXQ120" s="26"/>
      <c r="HXR120" s="26"/>
      <c r="HXS120" s="26"/>
      <c r="HXT120" s="26"/>
      <c r="HXU120" s="26"/>
      <c r="HXV120" s="26"/>
      <c r="HXW120" s="26"/>
      <c r="HXX120" s="26"/>
      <c r="HXY120" s="26"/>
      <c r="HXZ120" s="26"/>
      <c r="HYA120" s="26"/>
      <c r="HYB120" s="26"/>
      <c r="HYC120" s="26"/>
      <c r="HYD120" s="26"/>
      <c r="HYE120" s="26"/>
      <c r="HYF120" s="26"/>
      <c r="HYG120" s="26"/>
      <c r="HYH120" s="26"/>
      <c r="HYI120" s="26"/>
      <c r="HYJ120" s="26"/>
      <c r="HYK120" s="26"/>
      <c r="HYL120" s="26"/>
      <c r="HYM120" s="26"/>
      <c r="HYN120" s="26"/>
      <c r="HYO120" s="26"/>
      <c r="HYP120" s="26"/>
      <c r="HYQ120" s="26"/>
      <c r="HYR120" s="26"/>
      <c r="HYS120" s="26"/>
      <c r="HYT120" s="26"/>
      <c r="HYU120" s="26"/>
      <c r="HYV120" s="26"/>
      <c r="HYW120" s="26"/>
      <c r="HYX120" s="26"/>
      <c r="HYY120" s="26"/>
      <c r="HYZ120" s="26"/>
      <c r="HZA120" s="26"/>
      <c r="HZB120" s="26"/>
      <c r="HZC120" s="26"/>
      <c r="HZD120" s="26"/>
      <c r="HZE120" s="26"/>
      <c r="HZF120" s="26"/>
      <c r="HZG120" s="26"/>
      <c r="HZH120" s="26"/>
      <c r="HZI120" s="26"/>
      <c r="HZJ120" s="26"/>
      <c r="HZK120" s="26"/>
      <c r="HZL120" s="26"/>
      <c r="HZM120" s="26"/>
      <c r="HZN120" s="26"/>
      <c r="HZO120" s="26"/>
      <c r="HZP120" s="26"/>
      <c r="HZQ120" s="26"/>
      <c r="HZR120" s="26"/>
      <c r="HZS120" s="26"/>
      <c r="HZT120" s="26"/>
      <c r="HZU120" s="26"/>
      <c r="HZV120" s="26"/>
      <c r="HZW120" s="26"/>
      <c r="HZX120" s="26"/>
      <c r="HZY120" s="26"/>
      <c r="HZZ120" s="26"/>
      <c r="IAA120" s="26"/>
      <c r="IAB120" s="26"/>
      <c r="IAC120" s="26"/>
      <c r="IAD120" s="26"/>
      <c r="IAE120" s="26"/>
      <c r="IAF120" s="26"/>
      <c r="IAG120" s="26"/>
      <c r="IAH120" s="26"/>
      <c r="IAI120" s="26"/>
      <c r="IAJ120" s="26"/>
      <c r="IAK120" s="26"/>
      <c r="IAL120" s="26"/>
      <c r="IAM120" s="26"/>
      <c r="IAN120" s="26"/>
      <c r="IAO120" s="26"/>
      <c r="IAP120" s="26"/>
      <c r="IAQ120" s="26"/>
      <c r="IAR120" s="26"/>
      <c r="IAS120" s="26"/>
      <c r="IAT120" s="26"/>
      <c r="IAU120" s="26"/>
      <c r="IAV120" s="26"/>
      <c r="IAW120" s="26"/>
      <c r="IAX120" s="26"/>
      <c r="IAY120" s="26"/>
      <c r="IAZ120" s="26"/>
      <c r="IBA120" s="26"/>
      <c r="IBB120" s="26"/>
      <c r="IBC120" s="26"/>
      <c r="IBD120" s="26"/>
      <c r="IBE120" s="26"/>
      <c r="IBF120" s="26"/>
      <c r="IBG120" s="26"/>
      <c r="IBH120" s="26"/>
      <c r="IBI120" s="26"/>
      <c r="IBJ120" s="26"/>
      <c r="IBK120" s="26"/>
      <c r="IBL120" s="26"/>
      <c r="IBM120" s="26"/>
      <c r="IBN120" s="26"/>
      <c r="IBO120" s="26"/>
      <c r="IBP120" s="26"/>
      <c r="IBQ120" s="26"/>
      <c r="IBR120" s="26"/>
      <c r="IBS120" s="26"/>
      <c r="IBT120" s="26"/>
      <c r="IBU120" s="26"/>
      <c r="IBV120" s="26"/>
      <c r="IBW120" s="26"/>
      <c r="IBX120" s="26"/>
      <c r="IBY120" s="26"/>
      <c r="IBZ120" s="26"/>
      <c r="ICA120" s="26"/>
      <c r="ICB120" s="26"/>
      <c r="ICC120" s="26"/>
      <c r="ICD120" s="26"/>
      <c r="ICE120" s="26"/>
      <c r="ICF120" s="26"/>
      <c r="ICG120" s="26"/>
      <c r="ICH120" s="26"/>
      <c r="ICI120" s="26"/>
      <c r="ICJ120" s="26"/>
      <c r="ICK120" s="26"/>
      <c r="ICL120" s="26"/>
      <c r="ICM120" s="26"/>
      <c r="ICN120" s="26"/>
      <c r="ICO120" s="26"/>
      <c r="ICP120" s="26"/>
      <c r="ICQ120" s="26"/>
      <c r="ICR120" s="26"/>
      <c r="ICS120" s="26"/>
      <c r="ICT120" s="26"/>
      <c r="ICU120" s="26"/>
      <c r="ICV120" s="26"/>
      <c r="ICW120" s="26"/>
      <c r="ICX120" s="26"/>
      <c r="ICY120" s="26"/>
      <c r="ICZ120" s="26"/>
      <c r="IDA120" s="26"/>
      <c r="IDB120" s="26"/>
      <c r="IDC120" s="26"/>
      <c r="IDD120" s="26"/>
      <c r="IDE120" s="26"/>
      <c r="IDF120" s="26"/>
      <c r="IDG120" s="26"/>
      <c r="IDH120" s="26"/>
      <c r="IDI120" s="26"/>
      <c r="IDJ120" s="26"/>
      <c r="IDK120" s="26"/>
      <c r="IDL120" s="26"/>
      <c r="IDM120" s="26"/>
      <c r="IDN120" s="26"/>
      <c r="IDO120" s="26"/>
      <c r="IDP120" s="26"/>
      <c r="IDQ120" s="26"/>
      <c r="IDR120" s="26"/>
      <c r="IDS120" s="26"/>
      <c r="IDT120" s="26"/>
      <c r="IDU120" s="26"/>
      <c r="IDV120" s="26"/>
      <c r="IDW120" s="26"/>
      <c r="IDX120" s="26"/>
      <c r="IDY120" s="26"/>
      <c r="IDZ120" s="26"/>
      <c r="IEA120" s="26"/>
      <c r="IEB120" s="26"/>
      <c r="IEC120" s="26"/>
      <c r="IED120" s="26"/>
      <c r="IEE120" s="26"/>
      <c r="IEF120" s="26"/>
      <c r="IEG120" s="26"/>
      <c r="IEH120" s="26"/>
      <c r="IEI120" s="26"/>
      <c r="IEJ120" s="26"/>
      <c r="IEK120" s="26"/>
      <c r="IEL120" s="26"/>
      <c r="IEM120" s="26"/>
      <c r="IEN120" s="26"/>
      <c r="IEO120" s="26"/>
      <c r="IEP120" s="26"/>
      <c r="IEQ120" s="26"/>
      <c r="IER120" s="26"/>
      <c r="IES120" s="26"/>
      <c r="IET120" s="26"/>
      <c r="IEU120" s="26"/>
      <c r="IEV120" s="26"/>
      <c r="IEW120" s="26"/>
      <c r="IEX120" s="26"/>
      <c r="IEY120" s="26"/>
      <c r="IEZ120" s="26"/>
      <c r="IFA120" s="26"/>
      <c r="IFB120" s="26"/>
      <c r="IFC120" s="26"/>
      <c r="IFD120" s="26"/>
      <c r="IFE120" s="26"/>
      <c r="IFF120" s="26"/>
      <c r="IFG120" s="26"/>
      <c r="IFH120" s="26"/>
      <c r="IFI120" s="26"/>
      <c r="IFJ120" s="26"/>
      <c r="IFK120" s="26"/>
      <c r="IFL120" s="26"/>
      <c r="IFM120" s="26"/>
      <c r="IFN120" s="26"/>
      <c r="IFO120" s="26"/>
      <c r="IFP120" s="26"/>
      <c r="IFQ120" s="26"/>
      <c r="IFR120" s="26"/>
      <c r="IFS120" s="26"/>
      <c r="IFT120" s="26"/>
      <c r="IFU120" s="26"/>
      <c r="IFV120" s="26"/>
      <c r="IFW120" s="26"/>
      <c r="IFX120" s="26"/>
      <c r="IFY120" s="26"/>
      <c r="IFZ120" s="26"/>
      <c r="IGA120" s="26"/>
      <c r="IGB120" s="26"/>
      <c r="IGC120" s="26"/>
      <c r="IGD120" s="26"/>
      <c r="IGE120" s="26"/>
      <c r="IGF120" s="26"/>
      <c r="IGG120" s="26"/>
      <c r="IGH120" s="26"/>
      <c r="IGI120" s="26"/>
      <c r="IGJ120" s="26"/>
      <c r="IGK120" s="26"/>
      <c r="IGL120" s="26"/>
      <c r="IGM120" s="26"/>
      <c r="IGN120" s="26"/>
      <c r="IGO120" s="26"/>
      <c r="IGP120" s="26"/>
      <c r="IGQ120" s="26"/>
      <c r="IGR120" s="26"/>
      <c r="IGS120" s="26"/>
      <c r="IGT120" s="26"/>
      <c r="IGU120" s="26"/>
      <c r="IGV120" s="26"/>
      <c r="IGW120" s="26"/>
      <c r="IGX120" s="26"/>
      <c r="IGY120" s="26"/>
      <c r="IGZ120" s="26"/>
      <c r="IHA120" s="26"/>
      <c r="IHB120" s="26"/>
      <c r="IHC120" s="26"/>
      <c r="IHD120" s="26"/>
      <c r="IHE120" s="26"/>
      <c r="IHF120" s="26"/>
      <c r="IHG120" s="26"/>
      <c r="IHH120" s="26"/>
      <c r="IHI120" s="26"/>
      <c r="IHJ120" s="26"/>
      <c r="IHK120" s="26"/>
      <c r="IHL120" s="26"/>
      <c r="IHM120" s="26"/>
      <c r="IHN120" s="26"/>
      <c r="IHO120" s="26"/>
      <c r="IHP120" s="26"/>
      <c r="IHQ120" s="26"/>
      <c r="IHR120" s="26"/>
      <c r="IHS120" s="26"/>
      <c r="IHT120" s="26"/>
      <c r="IHU120" s="26"/>
      <c r="IHV120" s="26"/>
      <c r="IHW120" s="26"/>
      <c r="IHX120" s="26"/>
      <c r="IHY120" s="26"/>
      <c r="IHZ120" s="26"/>
      <c r="IIA120" s="26"/>
      <c r="IIB120" s="26"/>
      <c r="IIC120" s="26"/>
      <c r="IID120" s="26"/>
      <c r="IIE120" s="26"/>
      <c r="IIF120" s="26"/>
      <c r="IIG120" s="26"/>
      <c r="IIH120" s="26"/>
      <c r="III120" s="26"/>
      <c r="IIJ120" s="26"/>
      <c r="IIK120" s="26"/>
      <c r="IIL120" s="26"/>
      <c r="IIM120" s="26"/>
      <c r="IIN120" s="26"/>
      <c r="IIO120" s="26"/>
      <c r="IIP120" s="26"/>
      <c r="IIQ120" s="26"/>
      <c r="IIR120" s="26"/>
      <c r="IIS120" s="26"/>
      <c r="IIT120" s="26"/>
      <c r="IIU120" s="26"/>
      <c r="IIV120" s="26"/>
      <c r="IIW120" s="26"/>
      <c r="IIX120" s="26"/>
      <c r="IIY120" s="26"/>
      <c r="IIZ120" s="26"/>
      <c r="IJA120" s="26"/>
      <c r="IJB120" s="26"/>
      <c r="IJC120" s="26"/>
      <c r="IJD120" s="26"/>
      <c r="IJE120" s="26"/>
      <c r="IJF120" s="26"/>
      <c r="IJG120" s="26"/>
      <c r="IJH120" s="26"/>
      <c r="IJI120" s="26"/>
      <c r="IJJ120" s="26"/>
      <c r="IJK120" s="26"/>
      <c r="IJL120" s="26"/>
      <c r="IJM120" s="26"/>
      <c r="IJN120" s="26"/>
      <c r="IJO120" s="26"/>
      <c r="IJP120" s="26"/>
      <c r="IJQ120" s="26"/>
      <c r="IJR120" s="26"/>
      <c r="IJS120" s="26"/>
      <c r="IJT120" s="26"/>
      <c r="IJU120" s="26"/>
      <c r="IJV120" s="26"/>
      <c r="IJW120" s="26"/>
      <c r="IJX120" s="26"/>
      <c r="IJY120" s="26"/>
      <c r="IJZ120" s="26"/>
      <c r="IKA120" s="26"/>
      <c r="IKB120" s="26"/>
      <c r="IKC120" s="26"/>
      <c r="IKD120" s="26"/>
      <c r="IKE120" s="26"/>
      <c r="IKF120" s="26"/>
      <c r="IKG120" s="26"/>
      <c r="IKH120" s="26"/>
      <c r="IKI120" s="26"/>
      <c r="IKJ120" s="26"/>
      <c r="IKK120" s="26"/>
      <c r="IKL120" s="26"/>
      <c r="IKM120" s="26"/>
      <c r="IKN120" s="26"/>
      <c r="IKO120" s="26"/>
      <c r="IKP120" s="26"/>
      <c r="IKQ120" s="26"/>
      <c r="IKR120" s="26"/>
      <c r="IKS120" s="26"/>
      <c r="IKT120" s="26"/>
      <c r="IKU120" s="26"/>
      <c r="IKV120" s="26"/>
      <c r="IKW120" s="26"/>
      <c r="IKX120" s="26"/>
      <c r="IKY120" s="26"/>
      <c r="IKZ120" s="26"/>
      <c r="ILA120" s="26"/>
      <c r="ILB120" s="26"/>
      <c r="ILC120" s="26"/>
      <c r="ILD120" s="26"/>
      <c r="ILE120" s="26"/>
      <c r="ILF120" s="26"/>
      <c r="ILG120" s="26"/>
      <c r="ILH120" s="26"/>
      <c r="ILI120" s="26"/>
      <c r="ILJ120" s="26"/>
      <c r="ILK120" s="26"/>
      <c r="ILL120" s="26"/>
      <c r="ILM120" s="26"/>
      <c r="ILN120" s="26"/>
      <c r="ILO120" s="26"/>
      <c r="ILP120" s="26"/>
      <c r="ILQ120" s="26"/>
      <c r="ILR120" s="26"/>
      <c r="ILS120" s="26"/>
      <c r="ILT120" s="26"/>
      <c r="ILU120" s="26"/>
      <c r="ILV120" s="26"/>
      <c r="ILW120" s="26"/>
      <c r="ILX120" s="26"/>
      <c r="ILY120" s="26"/>
      <c r="ILZ120" s="26"/>
      <c r="IMA120" s="26"/>
      <c r="IMB120" s="26"/>
      <c r="IMC120" s="26"/>
      <c r="IMD120" s="26"/>
      <c r="IME120" s="26"/>
      <c r="IMF120" s="26"/>
      <c r="IMG120" s="26"/>
      <c r="IMH120" s="26"/>
      <c r="IMI120" s="26"/>
      <c r="IMJ120" s="26"/>
      <c r="IMK120" s="26"/>
      <c r="IML120" s="26"/>
      <c r="IMM120" s="26"/>
      <c r="IMN120" s="26"/>
      <c r="IMO120" s="26"/>
      <c r="IMP120" s="26"/>
      <c r="IMQ120" s="26"/>
      <c r="IMR120" s="26"/>
      <c r="IMS120" s="26"/>
      <c r="IMT120" s="26"/>
      <c r="IMU120" s="26"/>
      <c r="IMV120" s="26"/>
      <c r="IMW120" s="26"/>
      <c r="IMX120" s="26"/>
      <c r="IMY120" s="26"/>
      <c r="IMZ120" s="26"/>
      <c r="INA120" s="26"/>
      <c r="INB120" s="26"/>
      <c r="INC120" s="26"/>
      <c r="IND120" s="26"/>
      <c r="INE120" s="26"/>
      <c r="INF120" s="26"/>
      <c r="ING120" s="26"/>
      <c r="INH120" s="26"/>
      <c r="INI120" s="26"/>
      <c r="INJ120" s="26"/>
      <c r="INK120" s="26"/>
      <c r="INL120" s="26"/>
      <c r="INM120" s="26"/>
      <c r="INN120" s="26"/>
      <c r="INO120" s="26"/>
      <c r="INP120" s="26"/>
      <c r="INQ120" s="26"/>
      <c r="INR120" s="26"/>
      <c r="INS120" s="26"/>
      <c r="INT120" s="26"/>
      <c r="INU120" s="26"/>
      <c r="INV120" s="26"/>
      <c r="INW120" s="26"/>
      <c r="INX120" s="26"/>
      <c r="INY120" s="26"/>
      <c r="INZ120" s="26"/>
      <c r="IOA120" s="26"/>
      <c r="IOB120" s="26"/>
      <c r="IOC120" s="26"/>
      <c r="IOD120" s="26"/>
      <c r="IOE120" s="26"/>
      <c r="IOF120" s="26"/>
      <c r="IOG120" s="26"/>
      <c r="IOH120" s="26"/>
      <c r="IOI120" s="26"/>
      <c r="IOJ120" s="26"/>
      <c r="IOK120" s="26"/>
      <c r="IOL120" s="26"/>
      <c r="IOM120" s="26"/>
      <c r="ION120" s="26"/>
      <c r="IOO120" s="26"/>
      <c r="IOP120" s="26"/>
      <c r="IOQ120" s="26"/>
      <c r="IOR120" s="26"/>
      <c r="IOS120" s="26"/>
      <c r="IOT120" s="26"/>
      <c r="IOU120" s="26"/>
      <c r="IOV120" s="26"/>
      <c r="IOW120" s="26"/>
      <c r="IOX120" s="26"/>
      <c r="IOY120" s="26"/>
      <c r="IOZ120" s="26"/>
      <c r="IPA120" s="26"/>
      <c r="IPB120" s="26"/>
      <c r="IPC120" s="26"/>
      <c r="IPD120" s="26"/>
      <c r="IPE120" s="26"/>
      <c r="IPF120" s="26"/>
      <c r="IPG120" s="26"/>
      <c r="IPH120" s="26"/>
      <c r="IPI120" s="26"/>
      <c r="IPJ120" s="26"/>
      <c r="IPK120" s="26"/>
      <c r="IPL120" s="26"/>
      <c r="IPM120" s="26"/>
      <c r="IPN120" s="26"/>
      <c r="IPO120" s="26"/>
      <c r="IPP120" s="26"/>
      <c r="IPQ120" s="26"/>
      <c r="IPR120" s="26"/>
      <c r="IPS120" s="26"/>
      <c r="IPT120" s="26"/>
      <c r="IPU120" s="26"/>
      <c r="IPV120" s="26"/>
      <c r="IPW120" s="26"/>
      <c r="IPX120" s="26"/>
      <c r="IPY120" s="26"/>
      <c r="IPZ120" s="26"/>
      <c r="IQA120" s="26"/>
      <c r="IQB120" s="26"/>
      <c r="IQC120" s="26"/>
      <c r="IQD120" s="26"/>
      <c r="IQE120" s="26"/>
      <c r="IQF120" s="26"/>
      <c r="IQG120" s="26"/>
      <c r="IQH120" s="26"/>
      <c r="IQI120" s="26"/>
      <c r="IQJ120" s="26"/>
      <c r="IQK120" s="26"/>
      <c r="IQL120" s="26"/>
      <c r="IQM120" s="26"/>
      <c r="IQN120" s="26"/>
      <c r="IQO120" s="26"/>
      <c r="IQP120" s="26"/>
      <c r="IQQ120" s="26"/>
      <c r="IQR120" s="26"/>
      <c r="IQS120" s="26"/>
      <c r="IQT120" s="26"/>
      <c r="IQU120" s="26"/>
      <c r="IQV120" s="26"/>
      <c r="IQW120" s="26"/>
      <c r="IQX120" s="26"/>
      <c r="IQY120" s="26"/>
      <c r="IQZ120" s="26"/>
      <c r="IRA120" s="26"/>
      <c r="IRB120" s="26"/>
      <c r="IRC120" s="26"/>
      <c r="IRD120" s="26"/>
      <c r="IRE120" s="26"/>
      <c r="IRF120" s="26"/>
      <c r="IRG120" s="26"/>
      <c r="IRH120" s="26"/>
      <c r="IRI120" s="26"/>
      <c r="IRJ120" s="26"/>
      <c r="IRK120" s="26"/>
      <c r="IRL120" s="26"/>
      <c r="IRM120" s="26"/>
      <c r="IRN120" s="26"/>
      <c r="IRO120" s="26"/>
      <c r="IRP120" s="26"/>
      <c r="IRQ120" s="26"/>
      <c r="IRR120" s="26"/>
      <c r="IRS120" s="26"/>
      <c r="IRT120" s="26"/>
      <c r="IRU120" s="26"/>
      <c r="IRV120" s="26"/>
      <c r="IRW120" s="26"/>
      <c r="IRX120" s="26"/>
      <c r="IRY120" s="26"/>
      <c r="IRZ120" s="26"/>
      <c r="ISA120" s="26"/>
      <c r="ISB120" s="26"/>
      <c r="ISC120" s="26"/>
      <c r="ISD120" s="26"/>
      <c r="ISE120" s="26"/>
      <c r="ISF120" s="26"/>
      <c r="ISG120" s="26"/>
      <c r="ISH120" s="26"/>
      <c r="ISI120" s="26"/>
      <c r="ISJ120" s="26"/>
      <c r="ISK120" s="26"/>
      <c r="ISL120" s="26"/>
      <c r="ISM120" s="26"/>
      <c r="ISN120" s="26"/>
      <c r="ISO120" s="26"/>
      <c r="ISP120" s="26"/>
      <c r="ISQ120" s="26"/>
      <c r="ISR120" s="26"/>
      <c r="ISS120" s="26"/>
      <c r="IST120" s="26"/>
      <c r="ISU120" s="26"/>
      <c r="ISV120" s="26"/>
      <c r="ISW120" s="26"/>
      <c r="ISX120" s="26"/>
      <c r="ISY120" s="26"/>
      <c r="ISZ120" s="26"/>
      <c r="ITA120" s="26"/>
      <c r="ITB120" s="26"/>
      <c r="ITC120" s="26"/>
      <c r="ITD120" s="26"/>
      <c r="ITE120" s="26"/>
      <c r="ITF120" s="26"/>
      <c r="ITG120" s="26"/>
      <c r="ITH120" s="26"/>
      <c r="ITI120" s="26"/>
      <c r="ITJ120" s="26"/>
      <c r="ITK120" s="26"/>
      <c r="ITL120" s="26"/>
      <c r="ITM120" s="26"/>
      <c r="ITN120" s="26"/>
      <c r="ITO120" s="26"/>
      <c r="ITP120" s="26"/>
      <c r="ITQ120" s="26"/>
      <c r="ITR120" s="26"/>
      <c r="ITS120" s="26"/>
      <c r="ITT120" s="26"/>
      <c r="ITU120" s="26"/>
      <c r="ITV120" s="26"/>
      <c r="ITW120" s="26"/>
      <c r="ITX120" s="26"/>
      <c r="ITY120" s="26"/>
      <c r="ITZ120" s="26"/>
      <c r="IUA120" s="26"/>
      <c r="IUB120" s="26"/>
      <c r="IUC120" s="26"/>
      <c r="IUD120" s="26"/>
      <c r="IUE120" s="26"/>
      <c r="IUF120" s="26"/>
      <c r="IUG120" s="26"/>
      <c r="IUH120" s="26"/>
      <c r="IUI120" s="26"/>
      <c r="IUJ120" s="26"/>
      <c r="IUK120" s="26"/>
      <c r="IUL120" s="26"/>
      <c r="IUM120" s="26"/>
      <c r="IUN120" s="26"/>
      <c r="IUO120" s="26"/>
      <c r="IUP120" s="26"/>
      <c r="IUQ120" s="26"/>
      <c r="IUR120" s="26"/>
      <c r="IUS120" s="26"/>
      <c r="IUT120" s="26"/>
      <c r="IUU120" s="26"/>
      <c r="IUV120" s="26"/>
      <c r="IUW120" s="26"/>
      <c r="IUX120" s="26"/>
      <c r="IUY120" s="26"/>
      <c r="IUZ120" s="26"/>
      <c r="IVA120" s="26"/>
      <c r="IVB120" s="26"/>
      <c r="IVC120" s="26"/>
      <c r="IVD120" s="26"/>
      <c r="IVE120" s="26"/>
      <c r="IVF120" s="26"/>
      <c r="IVG120" s="26"/>
      <c r="IVH120" s="26"/>
      <c r="IVI120" s="26"/>
      <c r="IVJ120" s="26"/>
      <c r="IVK120" s="26"/>
      <c r="IVL120" s="26"/>
      <c r="IVM120" s="26"/>
      <c r="IVN120" s="26"/>
      <c r="IVO120" s="26"/>
      <c r="IVP120" s="26"/>
      <c r="IVQ120" s="26"/>
      <c r="IVR120" s="26"/>
      <c r="IVS120" s="26"/>
      <c r="IVT120" s="26"/>
      <c r="IVU120" s="26"/>
      <c r="IVV120" s="26"/>
      <c r="IVW120" s="26"/>
      <c r="IVX120" s="26"/>
      <c r="IVY120" s="26"/>
      <c r="IVZ120" s="26"/>
      <c r="IWA120" s="26"/>
      <c r="IWB120" s="26"/>
      <c r="IWC120" s="26"/>
      <c r="IWD120" s="26"/>
      <c r="IWE120" s="26"/>
      <c r="IWF120" s="26"/>
      <c r="IWG120" s="26"/>
      <c r="IWH120" s="26"/>
      <c r="IWI120" s="26"/>
      <c r="IWJ120" s="26"/>
      <c r="IWK120" s="26"/>
      <c r="IWL120" s="26"/>
      <c r="IWM120" s="26"/>
      <c r="IWN120" s="26"/>
      <c r="IWO120" s="26"/>
      <c r="IWP120" s="26"/>
      <c r="IWQ120" s="26"/>
      <c r="IWR120" s="26"/>
      <c r="IWS120" s="26"/>
      <c r="IWT120" s="26"/>
      <c r="IWU120" s="26"/>
      <c r="IWV120" s="26"/>
      <c r="IWW120" s="26"/>
      <c r="IWX120" s="26"/>
      <c r="IWY120" s="26"/>
      <c r="IWZ120" s="26"/>
      <c r="IXA120" s="26"/>
      <c r="IXB120" s="26"/>
      <c r="IXC120" s="26"/>
      <c r="IXD120" s="26"/>
      <c r="IXE120" s="26"/>
      <c r="IXF120" s="26"/>
      <c r="IXG120" s="26"/>
      <c r="IXH120" s="26"/>
      <c r="IXI120" s="26"/>
      <c r="IXJ120" s="26"/>
      <c r="IXK120" s="26"/>
      <c r="IXL120" s="26"/>
      <c r="IXM120" s="26"/>
      <c r="IXN120" s="26"/>
      <c r="IXO120" s="26"/>
      <c r="IXP120" s="26"/>
      <c r="IXQ120" s="26"/>
      <c r="IXR120" s="26"/>
      <c r="IXS120" s="26"/>
      <c r="IXT120" s="26"/>
      <c r="IXU120" s="26"/>
      <c r="IXV120" s="26"/>
      <c r="IXW120" s="26"/>
      <c r="IXX120" s="26"/>
      <c r="IXY120" s="26"/>
      <c r="IXZ120" s="26"/>
      <c r="IYA120" s="26"/>
      <c r="IYB120" s="26"/>
      <c r="IYC120" s="26"/>
      <c r="IYD120" s="26"/>
      <c r="IYE120" s="26"/>
      <c r="IYF120" s="26"/>
      <c r="IYG120" s="26"/>
      <c r="IYH120" s="26"/>
      <c r="IYI120" s="26"/>
      <c r="IYJ120" s="26"/>
      <c r="IYK120" s="26"/>
      <c r="IYL120" s="26"/>
      <c r="IYM120" s="26"/>
      <c r="IYN120" s="26"/>
      <c r="IYO120" s="26"/>
      <c r="IYP120" s="26"/>
      <c r="IYQ120" s="26"/>
      <c r="IYR120" s="26"/>
      <c r="IYS120" s="26"/>
      <c r="IYT120" s="26"/>
      <c r="IYU120" s="26"/>
      <c r="IYV120" s="26"/>
      <c r="IYW120" s="26"/>
      <c r="IYX120" s="26"/>
      <c r="IYY120" s="26"/>
      <c r="IYZ120" s="26"/>
      <c r="IZA120" s="26"/>
      <c r="IZB120" s="26"/>
      <c r="IZC120" s="26"/>
      <c r="IZD120" s="26"/>
      <c r="IZE120" s="26"/>
      <c r="IZF120" s="26"/>
      <c r="IZG120" s="26"/>
      <c r="IZH120" s="26"/>
      <c r="IZI120" s="26"/>
      <c r="IZJ120" s="26"/>
      <c r="IZK120" s="26"/>
      <c r="IZL120" s="26"/>
      <c r="IZM120" s="26"/>
      <c r="IZN120" s="26"/>
      <c r="IZO120" s="26"/>
      <c r="IZP120" s="26"/>
      <c r="IZQ120" s="26"/>
      <c r="IZR120" s="26"/>
      <c r="IZS120" s="26"/>
      <c r="IZT120" s="26"/>
      <c r="IZU120" s="26"/>
      <c r="IZV120" s="26"/>
      <c r="IZW120" s="26"/>
      <c r="IZX120" s="26"/>
      <c r="IZY120" s="26"/>
      <c r="IZZ120" s="26"/>
      <c r="JAA120" s="26"/>
      <c r="JAB120" s="26"/>
      <c r="JAC120" s="26"/>
      <c r="JAD120" s="26"/>
      <c r="JAE120" s="26"/>
      <c r="JAF120" s="26"/>
      <c r="JAG120" s="26"/>
      <c r="JAH120" s="26"/>
      <c r="JAI120" s="26"/>
      <c r="JAJ120" s="26"/>
      <c r="JAK120" s="26"/>
      <c r="JAL120" s="26"/>
      <c r="JAM120" s="26"/>
      <c r="JAN120" s="26"/>
      <c r="JAO120" s="26"/>
      <c r="JAP120" s="26"/>
      <c r="JAQ120" s="26"/>
      <c r="JAR120" s="26"/>
      <c r="JAS120" s="26"/>
      <c r="JAT120" s="26"/>
      <c r="JAU120" s="26"/>
      <c r="JAV120" s="26"/>
      <c r="JAW120" s="26"/>
      <c r="JAX120" s="26"/>
      <c r="JAY120" s="26"/>
      <c r="JAZ120" s="26"/>
      <c r="JBA120" s="26"/>
      <c r="JBB120" s="26"/>
      <c r="JBC120" s="26"/>
      <c r="JBD120" s="26"/>
      <c r="JBE120" s="26"/>
      <c r="JBF120" s="26"/>
      <c r="JBG120" s="26"/>
      <c r="JBH120" s="26"/>
      <c r="JBI120" s="26"/>
      <c r="JBJ120" s="26"/>
      <c r="JBK120" s="26"/>
      <c r="JBL120" s="26"/>
      <c r="JBM120" s="26"/>
      <c r="JBN120" s="26"/>
      <c r="JBO120" s="26"/>
      <c r="JBP120" s="26"/>
      <c r="JBQ120" s="26"/>
      <c r="JBR120" s="26"/>
      <c r="JBS120" s="26"/>
      <c r="JBT120" s="26"/>
      <c r="JBU120" s="26"/>
      <c r="JBV120" s="26"/>
      <c r="JBW120" s="26"/>
      <c r="JBX120" s="26"/>
      <c r="JBY120" s="26"/>
      <c r="JBZ120" s="26"/>
      <c r="JCA120" s="26"/>
      <c r="JCB120" s="26"/>
      <c r="JCC120" s="26"/>
      <c r="JCD120" s="26"/>
      <c r="JCE120" s="26"/>
      <c r="JCF120" s="26"/>
      <c r="JCG120" s="26"/>
      <c r="JCH120" s="26"/>
      <c r="JCI120" s="26"/>
      <c r="JCJ120" s="26"/>
      <c r="JCK120" s="26"/>
      <c r="JCL120" s="26"/>
      <c r="JCM120" s="26"/>
      <c r="JCN120" s="26"/>
      <c r="JCO120" s="26"/>
      <c r="JCP120" s="26"/>
      <c r="JCQ120" s="26"/>
      <c r="JCR120" s="26"/>
      <c r="JCS120" s="26"/>
      <c r="JCT120" s="26"/>
      <c r="JCU120" s="26"/>
      <c r="JCV120" s="26"/>
      <c r="JCW120" s="26"/>
      <c r="JCX120" s="26"/>
      <c r="JCY120" s="26"/>
      <c r="JCZ120" s="26"/>
      <c r="JDA120" s="26"/>
      <c r="JDB120" s="26"/>
      <c r="JDC120" s="26"/>
      <c r="JDD120" s="26"/>
      <c r="JDE120" s="26"/>
      <c r="JDF120" s="26"/>
      <c r="JDG120" s="26"/>
      <c r="JDH120" s="26"/>
      <c r="JDI120" s="26"/>
      <c r="JDJ120" s="26"/>
      <c r="JDK120" s="26"/>
      <c r="JDL120" s="26"/>
      <c r="JDM120" s="26"/>
      <c r="JDN120" s="26"/>
      <c r="JDO120" s="26"/>
      <c r="JDP120" s="26"/>
      <c r="JDQ120" s="26"/>
      <c r="JDR120" s="26"/>
      <c r="JDS120" s="26"/>
      <c r="JDT120" s="26"/>
      <c r="JDU120" s="26"/>
      <c r="JDV120" s="26"/>
      <c r="JDW120" s="26"/>
      <c r="JDX120" s="26"/>
      <c r="JDY120" s="26"/>
      <c r="JDZ120" s="26"/>
      <c r="JEA120" s="26"/>
      <c r="JEB120" s="26"/>
      <c r="JEC120" s="26"/>
      <c r="JED120" s="26"/>
      <c r="JEE120" s="26"/>
      <c r="JEF120" s="26"/>
      <c r="JEG120" s="26"/>
      <c r="JEH120" s="26"/>
      <c r="JEI120" s="26"/>
      <c r="JEJ120" s="26"/>
      <c r="JEK120" s="26"/>
      <c r="JEL120" s="26"/>
      <c r="JEM120" s="26"/>
      <c r="JEN120" s="26"/>
      <c r="JEO120" s="26"/>
      <c r="JEP120" s="26"/>
      <c r="JEQ120" s="26"/>
      <c r="JER120" s="26"/>
      <c r="JES120" s="26"/>
      <c r="JET120" s="26"/>
      <c r="JEU120" s="26"/>
      <c r="JEV120" s="26"/>
      <c r="JEW120" s="26"/>
      <c r="JEX120" s="26"/>
      <c r="JEY120" s="26"/>
      <c r="JEZ120" s="26"/>
      <c r="JFA120" s="26"/>
      <c r="JFB120" s="26"/>
      <c r="JFC120" s="26"/>
      <c r="JFD120" s="26"/>
      <c r="JFE120" s="26"/>
      <c r="JFF120" s="26"/>
      <c r="JFG120" s="26"/>
      <c r="JFH120" s="26"/>
      <c r="JFI120" s="26"/>
      <c r="JFJ120" s="26"/>
      <c r="JFK120" s="26"/>
      <c r="JFL120" s="26"/>
      <c r="JFM120" s="26"/>
      <c r="JFN120" s="26"/>
      <c r="JFO120" s="26"/>
      <c r="JFP120" s="26"/>
      <c r="JFQ120" s="26"/>
      <c r="JFR120" s="26"/>
      <c r="JFS120" s="26"/>
      <c r="JFT120" s="26"/>
      <c r="JFU120" s="26"/>
      <c r="JFV120" s="26"/>
      <c r="JFW120" s="26"/>
      <c r="JFX120" s="26"/>
      <c r="JFY120" s="26"/>
      <c r="JFZ120" s="26"/>
      <c r="JGA120" s="26"/>
      <c r="JGB120" s="26"/>
      <c r="JGC120" s="26"/>
      <c r="JGD120" s="26"/>
      <c r="JGE120" s="26"/>
      <c r="JGF120" s="26"/>
      <c r="JGG120" s="26"/>
      <c r="JGH120" s="26"/>
      <c r="JGI120" s="26"/>
      <c r="JGJ120" s="26"/>
      <c r="JGK120" s="26"/>
      <c r="JGL120" s="26"/>
      <c r="JGM120" s="26"/>
      <c r="JGN120" s="26"/>
      <c r="JGO120" s="26"/>
      <c r="JGP120" s="26"/>
      <c r="JGQ120" s="26"/>
      <c r="JGR120" s="26"/>
      <c r="JGS120" s="26"/>
      <c r="JGT120" s="26"/>
      <c r="JGU120" s="26"/>
      <c r="JGV120" s="26"/>
      <c r="JGW120" s="26"/>
      <c r="JGX120" s="26"/>
      <c r="JGY120" s="26"/>
      <c r="JGZ120" s="26"/>
      <c r="JHA120" s="26"/>
      <c r="JHB120" s="26"/>
      <c r="JHC120" s="26"/>
      <c r="JHD120" s="26"/>
      <c r="JHE120" s="26"/>
      <c r="JHF120" s="26"/>
      <c r="JHG120" s="26"/>
      <c r="JHH120" s="26"/>
      <c r="JHI120" s="26"/>
      <c r="JHJ120" s="26"/>
      <c r="JHK120" s="26"/>
      <c r="JHL120" s="26"/>
      <c r="JHM120" s="26"/>
      <c r="JHN120" s="26"/>
      <c r="JHO120" s="26"/>
      <c r="JHP120" s="26"/>
      <c r="JHQ120" s="26"/>
      <c r="JHR120" s="26"/>
      <c r="JHS120" s="26"/>
      <c r="JHT120" s="26"/>
      <c r="JHU120" s="26"/>
      <c r="JHV120" s="26"/>
      <c r="JHW120" s="26"/>
      <c r="JHX120" s="26"/>
      <c r="JHY120" s="26"/>
      <c r="JHZ120" s="26"/>
      <c r="JIA120" s="26"/>
      <c r="JIB120" s="26"/>
      <c r="JIC120" s="26"/>
      <c r="JID120" s="26"/>
      <c r="JIE120" s="26"/>
      <c r="JIF120" s="26"/>
      <c r="JIG120" s="26"/>
      <c r="JIH120" s="26"/>
      <c r="JII120" s="26"/>
      <c r="JIJ120" s="26"/>
      <c r="JIK120" s="26"/>
      <c r="JIL120" s="26"/>
      <c r="JIM120" s="26"/>
      <c r="JIN120" s="26"/>
      <c r="JIO120" s="26"/>
      <c r="JIP120" s="26"/>
      <c r="JIQ120" s="26"/>
      <c r="JIR120" s="26"/>
      <c r="JIS120" s="26"/>
      <c r="JIT120" s="26"/>
      <c r="JIU120" s="26"/>
      <c r="JIV120" s="26"/>
      <c r="JIW120" s="26"/>
      <c r="JIX120" s="26"/>
      <c r="JIY120" s="26"/>
      <c r="JIZ120" s="26"/>
      <c r="JJA120" s="26"/>
      <c r="JJB120" s="26"/>
      <c r="JJC120" s="26"/>
      <c r="JJD120" s="26"/>
      <c r="JJE120" s="26"/>
      <c r="JJF120" s="26"/>
      <c r="JJG120" s="26"/>
      <c r="JJH120" s="26"/>
      <c r="JJI120" s="26"/>
      <c r="JJJ120" s="26"/>
      <c r="JJK120" s="26"/>
      <c r="JJL120" s="26"/>
      <c r="JJM120" s="26"/>
      <c r="JJN120" s="26"/>
      <c r="JJO120" s="26"/>
      <c r="JJP120" s="26"/>
      <c r="JJQ120" s="26"/>
      <c r="JJR120" s="26"/>
      <c r="JJS120" s="26"/>
      <c r="JJT120" s="26"/>
      <c r="JJU120" s="26"/>
      <c r="JJV120" s="26"/>
      <c r="JJW120" s="26"/>
      <c r="JJX120" s="26"/>
      <c r="JJY120" s="26"/>
      <c r="JJZ120" s="26"/>
      <c r="JKA120" s="26"/>
      <c r="JKB120" s="26"/>
      <c r="JKC120" s="26"/>
      <c r="JKD120" s="26"/>
      <c r="JKE120" s="26"/>
      <c r="JKF120" s="26"/>
      <c r="JKG120" s="26"/>
      <c r="JKH120" s="26"/>
      <c r="JKI120" s="26"/>
      <c r="JKJ120" s="26"/>
      <c r="JKK120" s="26"/>
      <c r="JKL120" s="26"/>
      <c r="JKM120" s="26"/>
      <c r="JKN120" s="26"/>
      <c r="JKO120" s="26"/>
      <c r="JKP120" s="26"/>
      <c r="JKQ120" s="26"/>
      <c r="JKR120" s="26"/>
      <c r="JKS120" s="26"/>
      <c r="JKT120" s="26"/>
      <c r="JKU120" s="26"/>
      <c r="JKV120" s="26"/>
      <c r="JKW120" s="26"/>
      <c r="JKX120" s="26"/>
      <c r="JKY120" s="26"/>
      <c r="JKZ120" s="26"/>
      <c r="JLA120" s="26"/>
      <c r="JLB120" s="26"/>
      <c r="JLC120" s="26"/>
      <c r="JLD120" s="26"/>
      <c r="JLE120" s="26"/>
      <c r="JLF120" s="26"/>
      <c r="JLG120" s="26"/>
      <c r="JLH120" s="26"/>
      <c r="JLI120" s="26"/>
      <c r="JLJ120" s="26"/>
      <c r="JLK120" s="26"/>
      <c r="JLL120" s="26"/>
      <c r="JLM120" s="26"/>
      <c r="JLN120" s="26"/>
      <c r="JLO120" s="26"/>
      <c r="JLP120" s="26"/>
      <c r="JLQ120" s="26"/>
      <c r="JLR120" s="26"/>
      <c r="JLS120" s="26"/>
      <c r="JLT120" s="26"/>
      <c r="JLU120" s="26"/>
      <c r="JLV120" s="26"/>
      <c r="JLW120" s="26"/>
      <c r="JLX120" s="26"/>
      <c r="JLY120" s="26"/>
      <c r="JLZ120" s="26"/>
      <c r="JMA120" s="26"/>
      <c r="JMB120" s="26"/>
      <c r="JMC120" s="26"/>
      <c r="JMD120" s="26"/>
      <c r="JME120" s="26"/>
      <c r="JMF120" s="26"/>
      <c r="JMG120" s="26"/>
      <c r="JMH120" s="26"/>
      <c r="JMI120" s="26"/>
      <c r="JMJ120" s="26"/>
      <c r="JMK120" s="26"/>
      <c r="JML120" s="26"/>
      <c r="JMM120" s="26"/>
      <c r="JMN120" s="26"/>
      <c r="JMO120" s="26"/>
      <c r="JMP120" s="26"/>
      <c r="JMQ120" s="26"/>
      <c r="JMR120" s="26"/>
      <c r="JMS120" s="26"/>
      <c r="JMT120" s="26"/>
      <c r="JMU120" s="26"/>
      <c r="JMV120" s="26"/>
      <c r="JMW120" s="26"/>
      <c r="JMX120" s="26"/>
      <c r="JMY120" s="26"/>
      <c r="JMZ120" s="26"/>
      <c r="JNA120" s="26"/>
      <c r="JNB120" s="26"/>
      <c r="JNC120" s="26"/>
      <c r="JND120" s="26"/>
      <c r="JNE120" s="26"/>
      <c r="JNF120" s="26"/>
      <c r="JNG120" s="26"/>
      <c r="JNH120" s="26"/>
      <c r="JNI120" s="26"/>
      <c r="JNJ120" s="26"/>
      <c r="JNK120" s="26"/>
      <c r="JNL120" s="26"/>
      <c r="JNM120" s="26"/>
      <c r="JNN120" s="26"/>
      <c r="JNO120" s="26"/>
      <c r="JNP120" s="26"/>
      <c r="JNQ120" s="26"/>
      <c r="JNR120" s="26"/>
      <c r="JNS120" s="26"/>
      <c r="JNT120" s="26"/>
      <c r="JNU120" s="26"/>
      <c r="JNV120" s="26"/>
      <c r="JNW120" s="26"/>
      <c r="JNX120" s="26"/>
      <c r="JNY120" s="26"/>
      <c r="JNZ120" s="26"/>
      <c r="JOA120" s="26"/>
      <c r="JOB120" s="26"/>
      <c r="JOC120" s="26"/>
      <c r="JOD120" s="26"/>
      <c r="JOE120" s="26"/>
      <c r="JOF120" s="26"/>
      <c r="JOG120" s="26"/>
      <c r="JOH120" s="26"/>
      <c r="JOI120" s="26"/>
      <c r="JOJ120" s="26"/>
      <c r="JOK120" s="26"/>
      <c r="JOL120" s="26"/>
      <c r="JOM120" s="26"/>
      <c r="JON120" s="26"/>
      <c r="JOO120" s="26"/>
      <c r="JOP120" s="26"/>
      <c r="JOQ120" s="26"/>
      <c r="JOR120" s="26"/>
      <c r="JOS120" s="26"/>
      <c r="JOT120" s="26"/>
      <c r="JOU120" s="26"/>
      <c r="JOV120" s="26"/>
      <c r="JOW120" s="26"/>
      <c r="JOX120" s="26"/>
      <c r="JOY120" s="26"/>
      <c r="JOZ120" s="26"/>
      <c r="JPA120" s="26"/>
      <c r="JPB120" s="26"/>
      <c r="JPC120" s="26"/>
      <c r="JPD120" s="26"/>
      <c r="JPE120" s="26"/>
      <c r="JPF120" s="26"/>
      <c r="JPG120" s="26"/>
      <c r="JPH120" s="26"/>
      <c r="JPI120" s="26"/>
      <c r="JPJ120" s="26"/>
      <c r="JPK120" s="26"/>
      <c r="JPL120" s="26"/>
      <c r="JPM120" s="26"/>
      <c r="JPN120" s="26"/>
      <c r="JPO120" s="26"/>
      <c r="JPP120" s="26"/>
      <c r="JPQ120" s="26"/>
      <c r="JPR120" s="26"/>
      <c r="JPS120" s="26"/>
      <c r="JPT120" s="26"/>
      <c r="JPU120" s="26"/>
      <c r="JPV120" s="26"/>
      <c r="JPW120" s="26"/>
      <c r="JPX120" s="26"/>
      <c r="JPY120" s="26"/>
      <c r="JPZ120" s="26"/>
      <c r="JQA120" s="26"/>
      <c r="JQB120" s="26"/>
      <c r="JQC120" s="26"/>
      <c r="JQD120" s="26"/>
      <c r="JQE120" s="26"/>
      <c r="JQF120" s="26"/>
      <c r="JQG120" s="26"/>
      <c r="JQH120" s="26"/>
      <c r="JQI120" s="26"/>
      <c r="JQJ120" s="26"/>
      <c r="JQK120" s="26"/>
      <c r="JQL120" s="26"/>
      <c r="JQM120" s="26"/>
      <c r="JQN120" s="26"/>
      <c r="JQO120" s="26"/>
      <c r="JQP120" s="26"/>
      <c r="JQQ120" s="26"/>
      <c r="JQR120" s="26"/>
      <c r="JQS120" s="26"/>
      <c r="JQT120" s="26"/>
      <c r="JQU120" s="26"/>
      <c r="JQV120" s="26"/>
      <c r="JQW120" s="26"/>
      <c r="JQX120" s="26"/>
      <c r="JQY120" s="26"/>
      <c r="JQZ120" s="26"/>
      <c r="JRA120" s="26"/>
      <c r="JRB120" s="26"/>
      <c r="JRC120" s="26"/>
      <c r="JRD120" s="26"/>
      <c r="JRE120" s="26"/>
      <c r="JRF120" s="26"/>
      <c r="JRG120" s="26"/>
      <c r="JRH120" s="26"/>
      <c r="JRI120" s="26"/>
      <c r="JRJ120" s="26"/>
      <c r="JRK120" s="26"/>
      <c r="JRL120" s="26"/>
      <c r="JRM120" s="26"/>
      <c r="JRN120" s="26"/>
      <c r="JRO120" s="26"/>
      <c r="JRP120" s="26"/>
      <c r="JRQ120" s="26"/>
      <c r="JRR120" s="26"/>
      <c r="JRS120" s="26"/>
      <c r="JRT120" s="26"/>
      <c r="JRU120" s="26"/>
      <c r="JRV120" s="26"/>
      <c r="JRW120" s="26"/>
      <c r="JRX120" s="26"/>
      <c r="JRY120" s="26"/>
      <c r="JRZ120" s="26"/>
      <c r="JSA120" s="26"/>
      <c r="JSB120" s="26"/>
      <c r="JSC120" s="26"/>
      <c r="JSD120" s="26"/>
      <c r="JSE120" s="26"/>
      <c r="JSF120" s="26"/>
      <c r="JSG120" s="26"/>
      <c r="JSH120" s="26"/>
      <c r="JSI120" s="26"/>
      <c r="JSJ120" s="26"/>
      <c r="JSK120" s="26"/>
      <c r="JSL120" s="26"/>
      <c r="JSM120" s="26"/>
      <c r="JSN120" s="26"/>
      <c r="JSO120" s="26"/>
      <c r="JSP120" s="26"/>
      <c r="JSQ120" s="26"/>
      <c r="JSR120" s="26"/>
      <c r="JSS120" s="26"/>
      <c r="JST120" s="26"/>
      <c r="JSU120" s="26"/>
      <c r="JSV120" s="26"/>
      <c r="JSW120" s="26"/>
      <c r="JSX120" s="26"/>
      <c r="JSY120" s="26"/>
      <c r="JSZ120" s="26"/>
      <c r="JTA120" s="26"/>
      <c r="JTB120" s="26"/>
      <c r="JTC120" s="26"/>
      <c r="JTD120" s="26"/>
      <c r="JTE120" s="26"/>
      <c r="JTF120" s="26"/>
      <c r="JTG120" s="26"/>
      <c r="JTH120" s="26"/>
      <c r="JTI120" s="26"/>
      <c r="JTJ120" s="26"/>
      <c r="JTK120" s="26"/>
      <c r="JTL120" s="26"/>
      <c r="JTM120" s="26"/>
      <c r="JTN120" s="26"/>
      <c r="JTO120" s="26"/>
      <c r="JTP120" s="26"/>
      <c r="JTQ120" s="26"/>
      <c r="JTR120" s="26"/>
      <c r="JTS120" s="26"/>
      <c r="JTT120" s="26"/>
      <c r="JTU120" s="26"/>
      <c r="JTV120" s="26"/>
      <c r="JTW120" s="26"/>
      <c r="JTX120" s="26"/>
      <c r="JTY120" s="26"/>
      <c r="JTZ120" s="26"/>
      <c r="JUA120" s="26"/>
      <c r="JUB120" s="26"/>
      <c r="JUC120" s="26"/>
      <c r="JUD120" s="26"/>
      <c r="JUE120" s="26"/>
      <c r="JUF120" s="26"/>
      <c r="JUG120" s="26"/>
      <c r="JUH120" s="26"/>
      <c r="JUI120" s="26"/>
      <c r="JUJ120" s="26"/>
      <c r="JUK120" s="26"/>
      <c r="JUL120" s="26"/>
      <c r="JUM120" s="26"/>
      <c r="JUN120" s="26"/>
      <c r="JUO120" s="26"/>
      <c r="JUP120" s="26"/>
      <c r="JUQ120" s="26"/>
      <c r="JUR120" s="26"/>
      <c r="JUS120" s="26"/>
      <c r="JUT120" s="26"/>
      <c r="JUU120" s="26"/>
      <c r="JUV120" s="26"/>
      <c r="JUW120" s="26"/>
      <c r="JUX120" s="26"/>
      <c r="JUY120" s="26"/>
      <c r="JUZ120" s="26"/>
      <c r="JVA120" s="26"/>
      <c r="JVB120" s="26"/>
      <c r="JVC120" s="26"/>
      <c r="JVD120" s="26"/>
      <c r="JVE120" s="26"/>
      <c r="JVF120" s="26"/>
      <c r="JVG120" s="26"/>
      <c r="JVH120" s="26"/>
      <c r="JVI120" s="26"/>
      <c r="JVJ120" s="26"/>
      <c r="JVK120" s="26"/>
      <c r="JVL120" s="26"/>
      <c r="JVM120" s="26"/>
      <c r="JVN120" s="26"/>
      <c r="JVO120" s="26"/>
      <c r="JVP120" s="26"/>
      <c r="JVQ120" s="26"/>
      <c r="JVR120" s="26"/>
      <c r="JVS120" s="26"/>
      <c r="JVT120" s="26"/>
      <c r="JVU120" s="26"/>
      <c r="JVV120" s="26"/>
      <c r="JVW120" s="26"/>
      <c r="JVX120" s="26"/>
      <c r="JVY120" s="26"/>
      <c r="JVZ120" s="26"/>
      <c r="JWA120" s="26"/>
      <c r="JWB120" s="26"/>
      <c r="JWC120" s="26"/>
      <c r="JWD120" s="26"/>
      <c r="JWE120" s="26"/>
      <c r="JWF120" s="26"/>
      <c r="JWG120" s="26"/>
      <c r="JWH120" s="26"/>
      <c r="JWI120" s="26"/>
      <c r="JWJ120" s="26"/>
      <c r="JWK120" s="26"/>
      <c r="JWL120" s="26"/>
      <c r="JWM120" s="26"/>
      <c r="JWN120" s="26"/>
      <c r="JWO120" s="26"/>
      <c r="JWP120" s="26"/>
      <c r="JWQ120" s="26"/>
      <c r="JWR120" s="26"/>
      <c r="JWS120" s="26"/>
      <c r="JWT120" s="26"/>
      <c r="JWU120" s="26"/>
      <c r="JWV120" s="26"/>
      <c r="JWW120" s="26"/>
      <c r="JWX120" s="26"/>
      <c r="JWY120" s="26"/>
      <c r="JWZ120" s="26"/>
      <c r="JXA120" s="26"/>
      <c r="JXB120" s="26"/>
      <c r="JXC120" s="26"/>
      <c r="JXD120" s="26"/>
      <c r="JXE120" s="26"/>
      <c r="JXF120" s="26"/>
      <c r="JXG120" s="26"/>
      <c r="JXH120" s="26"/>
      <c r="JXI120" s="26"/>
      <c r="JXJ120" s="26"/>
      <c r="JXK120" s="26"/>
      <c r="JXL120" s="26"/>
      <c r="JXM120" s="26"/>
      <c r="JXN120" s="26"/>
      <c r="JXO120" s="26"/>
      <c r="JXP120" s="26"/>
      <c r="JXQ120" s="26"/>
      <c r="JXR120" s="26"/>
      <c r="JXS120" s="26"/>
      <c r="JXT120" s="26"/>
      <c r="JXU120" s="26"/>
      <c r="JXV120" s="26"/>
      <c r="JXW120" s="26"/>
      <c r="JXX120" s="26"/>
      <c r="JXY120" s="26"/>
      <c r="JXZ120" s="26"/>
      <c r="JYA120" s="26"/>
      <c r="JYB120" s="26"/>
      <c r="JYC120" s="26"/>
      <c r="JYD120" s="26"/>
      <c r="JYE120" s="26"/>
      <c r="JYF120" s="26"/>
      <c r="JYG120" s="26"/>
      <c r="JYH120" s="26"/>
      <c r="JYI120" s="26"/>
      <c r="JYJ120" s="26"/>
      <c r="JYK120" s="26"/>
      <c r="JYL120" s="26"/>
      <c r="JYM120" s="26"/>
      <c r="JYN120" s="26"/>
      <c r="JYO120" s="26"/>
      <c r="JYP120" s="26"/>
      <c r="JYQ120" s="26"/>
      <c r="JYR120" s="26"/>
      <c r="JYS120" s="26"/>
      <c r="JYT120" s="26"/>
      <c r="JYU120" s="26"/>
      <c r="JYV120" s="26"/>
      <c r="JYW120" s="26"/>
      <c r="JYX120" s="26"/>
      <c r="JYY120" s="26"/>
      <c r="JYZ120" s="26"/>
      <c r="JZA120" s="26"/>
      <c r="JZB120" s="26"/>
      <c r="JZC120" s="26"/>
      <c r="JZD120" s="26"/>
      <c r="JZE120" s="26"/>
      <c r="JZF120" s="26"/>
      <c r="JZG120" s="26"/>
      <c r="JZH120" s="26"/>
      <c r="JZI120" s="26"/>
      <c r="JZJ120" s="26"/>
      <c r="JZK120" s="26"/>
      <c r="JZL120" s="26"/>
      <c r="JZM120" s="26"/>
      <c r="JZN120" s="26"/>
      <c r="JZO120" s="26"/>
      <c r="JZP120" s="26"/>
      <c r="JZQ120" s="26"/>
      <c r="JZR120" s="26"/>
      <c r="JZS120" s="26"/>
      <c r="JZT120" s="26"/>
      <c r="JZU120" s="26"/>
      <c r="JZV120" s="26"/>
      <c r="JZW120" s="26"/>
      <c r="JZX120" s="26"/>
      <c r="JZY120" s="26"/>
      <c r="JZZ120" s="26"/>
      <c r="KAA120" s="26"/>
      <c r="KAB120" s="26"/>
      <c r="KAC120" s="26"/>
      <c r="KAD120" s="26"/>
      <c r="KAE120" s="26"/>
      <c r="KAF120" s="26"/>
      <c r="KAG120" s="26"/>
      <c r="KAH120" s="26"/>
      <c r="KAI120" s="26"/>
      <c r="KAJ120" s="26"/>
      <c r="KAK120" s="26"/>
      <c r="KAL120" s="26"/>
      <c r="KAM120" s="26"/>
      <c r="KAN120" s="26"/>
      <c r="KAO120" s="26"/>
      <c r="KAP120" s="26"/>
      <c r="KAQ120" s="26"/>
      <c r="KAR120" s="26"/>
      <c r="KAS120" s="26"/>
      <c r="KAT120" s="26"/>
      <c r="KAU120" s="26"/>
      <c r="KAV120" s="26"/>
      <c r="KAW120" s="26"/>
      <c r="KAX120" s="26"/>
      <c r="KAY120" s="26"/>
      <c r="KAZ120" s="26"/>
      <c r="KBA120" s="26"/>
      <c r="KBB120" s="26"/>
      <c r="KBC120" s="26"/>
      <c r="KBD120" s="26"/>
      <c r="KBE120" s="26"/>
      <c r="KBF120" s="26"/>
      <c r="KBG120" s="26"/>
      <c r="KBH120" s="26"/>
      <c r="KBI120" s="26"/>
      <c r="KBJ120" s="26"/>
      <c r="KBK120" s="26"/>
      <c r="KBL120" s="26"/>
      <c r="KBM120" s="26"/>
      <c r="KBN120" s="26"/>
      <c r="KBO120" s="26"/>
      <c r="KBP120" s="26"/>
      <c r="KBQ120" s="26"/>
      <c r="KBR120" s="26"/>
      <c r="KBS120" s="26"/>
      <c r="KBT120" s="26"/>
      <c r="KBU120" s="26"/>
      <c r="KBV120" s="26"/>
      <c r="KBW120" s="26"/>
      <c r="KBX120" s="26"/>
      <c r="KBY120" s="26"/>
      <c r="KBZ120" s="26"/>
      <c r="KCA120" s="26"/>
      <c r="KCB120" s="26"/>
      <c r="KCC120" s="26"/>
      <c r="KCD120" s="26"/>
      <c r="KCE120" s="26"/>
      <c r="KCF120" s="26"/>
      <c r="KCG120" s="26"/>
      <c r="KCH120" s="26"/>
      <c r="KCI120" s="26"/>
      <c r="KCJ120" s="26"/>
      <c r="KCK120" s="26"/>
      <c r="KCL120" s="26"/>
      <c r="KCM120" s="26"/>
      <c r="KCN120" s="26"/>
      <c r="KCO120" s="26"/>
      <c r="KCP120" s="26"/>
      <c r="KCQ120" s="26"/>
      <c r="KCR120" s="26"/>
      <c r="KCS120" s="26"/>
      <c r="KCT120" s="26"/>
      <c r="KCU120" s="26"/>
      <c r="KCV120" s="26"/>
      <c r="KCW120" s="26"/>
      <c r="KCX120" s="26"/>
      <c r="KCY120" s="26"/>
      <c r="KCZ120" s="26"/>
      <c r="KDA120" s="26"/>
      <c r="KDB120" s="26"/>
      <c r="KDC120" s="26"/>
      <c r="KDD120" s="26"/>
      <c r="KDE120" s="26"/>
      <c r="KDF120" s="26"/>
      <c r="KDG120" s="26"/>
      <c r="KDH120" s="26"/>
      <c r="KDI120" s="26"/>
      <c r="KDJ120" s="26"/>
      <c r="KDK120" s="26"/>
      <c r="KDL120" s="26"/>
      <c r="KDM120" s="26"/>
      <c r="KDN120" s="26"/>
      <c r="KDO120" s="26"/>
      <c r="KDP120" s="26"/>
      <c r="KDQ120" s="26"/>
      <c r="KDR120" s="26"/>
      <c r="KDS120" s="26"/>
      <c r="KDT120" s="26"/>
      <c r="KDU120" s="26"/>
      <c r="KDV120" s="26"/>
      <c r="KDW120" s="26"/>
      <c r="KDX120" s="26"/>
      <c r="KDY120" s="26"/>
      <c r="KDZ120" s="26"/>
      <c r="KEA120" s="26"/>
      <c r="KEB120" s="26"/>
      <c r="KEC120" s="26"/>
      <c r="KED120" s="26"/>
      <c r="KEE120" s="26"/>
      <c r="KEF120" s="26"/>
      <c r="KEG120" s="26"/>
      <c r="KEH120" s="26"/>
      <c r="KEI120" s="26"/>
      <c r="KEJ120" s="26"/>
      <c r="KEK120" s="26"/>
      <c r="KEL120" s="26"/>
      <c r="KEM120" s="26"/>
      <c r="KEN120" s="26"/>
      <c r="KEO120" s="26"/>
      <c r="KEP120" s="26"/>
      <c r="KEQ120" s="26"/>
      <c r="KER120" s="26"/>
      <c r="KES120" s="26"/>
      <c r="KET120" s="26"/>
      <c r="KEU120" s="26"/>
      <c r="KEV120" s="26"/>
      <c r="KEW120" s="26"/>
      <c r="KEX120" s="26"/>
      <c r="KEY120" s="26"/>
      <c r="KEZ120" s="26"/>
      <c r="KFA120" s="26"/>
      <c r="KFB120" s="26"/>
      <c r="KFC120" s="26"/>
      <c r="KFD120" s="26"/>
      <c r="KFE120" s="26"/>
      <c r="KFF120" s="26"/>
      <c r="KFG120" s="26"/>
      <c r="KFH120" s="26"/>
      <c r="KFI120" s="26"/>
      <c r="KFJ120" s="26"/>
      <c r="KFK120" s="26"/>
      <c r="KFL120" s="26"/>
      <c r="KFM120" s="26"/>
      <c r="KFN120" s="26"/>
      <c r="KFO120" s="26"/>
      <c r="KFP120" s="26"/>
      <c r="KFQ120" s="26"/>
      <c r="KFR120" s="26"/>
      <c r="KFS120" s="26"/>
      <c r="KFT120" s="26"/>
      <c r="KFU120" s="26"/>
      <c r="KFV120" s="26"/>
      <c r="KFW120" s="26"/>
      <c r="KFX120" s="26"/>
      <c r="KFY120" s="26"/>
      <c r="KFZ120" s="26"/>
      <c r="KGA120" s="26"/>
      <c r="KGB120" s="26"/>
      <c r="KGC120" s="26"/>
      <c r="KGD120" s="26"/>
      <c r="KGE120" s="26"/>
      <c r="KGF120" s="26"/>
      <c r="KGG120" s="26"/>
      <c r="KGH120" s="26"/>
      <c r="KGI120" s="26"/>
      <c r="KGJ120" s="26"/>
      <c r="KGK120" s="26"/>
      <c r="KGL120" s="26"/>
      <c r="KGM120" s="26"/>
      <c r="KGN120" s="26"/>
      <c r="KGO120" s="26"/>
      <c r="KGP120" s="26"/>
      <c r="KGQ120" s="26"/>
      <c r="KGR120" s="26"/>
      <c r="KGS120" s="26"/>
      <c r="KGT120" s="26"/>
      <c r="KGU120" s="26"/>
      <c r="KGV120" s="26"/>
      <c r="KGW120" s="26"/>
      <c r="KGX120" s="26"/>
      <c r="KGY120" s="26"/>
      <c r="KGZ120" s="26"/>
      <c r="KHA120" s="26"/>
      <c r="KHB120" s="26"/>
      <c r="KHC120" s="26"/>
      <c r="KHD120" s="26"/>
      <c r="KHE120" s="26"/>
      <c r="KHF120" s="26"/>
      <c r="KHG120" s="26"/>
      <c r="KHH120" s="26"/>
      <c r="KHI120" s="26"/>
      <c r="KHJ120" s="26"/>
      <c r="KHK120" s="26"/>
      <c r="KHL120" s="26"/>
      <c r="KHM120" s="26"/>
      <c r="KHN120" s="26"/>
      <c r="KHO120" s="26"/>
      <c r="KHP120" s="26"/>
      <c r="KHQ120" s="26"/>
      <c r="KHR120" s="26"/>
      <c r="KHS120" s="26"/>
      <c r="KHT120" s="26"/>
      <c r="KHU120" s="26"/>
      <c r="KHV120" s="26"/>
      <c r="KHW120" s="26"/>
      <c r="KHX120" s="26"/>
      <c r="KHY120" s="26"/>
      <c r="KHZ120" s="26"/>
      <c r="KIA120" s="26"/>
      <c r="KIB120" s="26"/>
      <c r="KIC120" s="26"/>
      <c r="KID120" s="26"/>
      <c r="KIE120" s="26"/>
      <c r="KIF120" s="26"/>
      <c r="KIG120" s="26"/>
      <c r="KIH120" s="26"/>
      <c r="KII120" s="26"/>
      <c r="KIJ120" s="26"/>
      <c r="KIK120" s="26"/>
      <c r="KIL120" s="26"/>
      <c r="KIM120" s="26"/>
      <c r="KIN120" s="26"/>
      <c r="KIO120" s="26"/>
      <c r="KIP120" s="26"/>
      <c r="KIQ120" s="26"/>
      <c r="KIR120" s="26"/>
      <c r="KIS120" s="26"/>
      <c r="KIT120" s="26"/>
      <c r="KIU120" s="26"/>
      <c r="KIV120" s="26"/>
      <c r="KIW120" s="26"/>
      <c r="KIX120" s="26"/>
      <c r="KIY120" s="26"/>
      <c r="KIZ120" s="26"/>
      <c r="KJA120" s="26"/>
      <c r="KJB120" s="26"/>
      <c r="KJC120" s="26"/>
      <c r="KJD120" s="26"/>
      <c r="KJE120" s="26"/>
      <c r="KJF120" s="26"/>
      <c r="KJG120" s="26"/>
      <c r="KJH120" s="26"/>
      <c r="KJI120" s="26"/>
      <c r="KJJ120" s="26"/>
      <c r="KJK120" s="26"/>
      <c r="KJL120" s="26"/>
      <c r="KJM120" s="26"/>
      <c r="KJN120" s="26"/>
      <c r="KJO120" s="26"/>
      <c r="KJP120" s="26"/>
      <c r="KJQ120" s="26"/>
      <c r="KJR120" s="26"/>
      <c r="KJS120" s="26"/>
      <c r="KJT120" s="26"/>
      <c r="KJU120" s="26"/>
      <c r="KJV120" s="26"/>
      <c r="KJW120" s="26"/>
      <c r="KJX120" s="26"/>
      <c r="KJY120" s="26"/>
      <c r="KJZ120" s="26"/>
      <c r="KKA120" s="26"/>
      <c r="KKB120" s="26"/>
      <c r="KKC120" s="26"/>
      <c r="KKD120" s="26"/>
      <c r="KKE120" s="26"/>
      <c r="KKF120" s="26"/>
      <c r="KKG120" s="26"/>
      <c r="KKH120" s="26"/>
      <c r="KKI120" s="26"/>
      <c r="KKJ120" s="26"/>
      <c r="KKK120" s="26"/>
      <c r="KKL120" s="26"/>
      <c r="KKM120" s="26"/>
      <c r="KKN120" s="26"/>
      <c r="KKO120" s="26"/>
      <c r="KKP120" s="26"/>
      <c r="KKQ120" s="26"/>
      <c r="KKR120" s="26"/>
      <c r="KKS120" s="26"/>
      <c r="KKT120" s="26"/>
      <c r="KKU120" s="26"/>
      <c r="KKV120" s="26"/>
      <c r="KKW120" s="26"/>
      <c r="KKX120" s="26"/>
      <c r="KKY120" s="26"/>
      <c r="KKZ120" s="26"/>
      <c r="KLA120" s="26"/>
      <c r="KLB120" s="26"/>
      <c r="KLC120" s="26"/>
      <c r="KLD120" s="26"/>
      <c r="KLE120" s="26"/>
      <c r="KLF120" s="26"/>
      <c r="KLG120" s="26"/>
      <c r="KLH120" s="26"/>
      <c r="KLI120" s="26"/>
      <c r="KLJ120" s="26"/>
      <c r="KLK120" s="26"/>
      <c r="KLL120" s="26"/>
      <c r="KLM120" s="26"/>
      <c r="KLN120" s="26"/>
      <c r="KLO120" s="26"/>
      <c r="KLP120" s="26"/>
      <c r="KLQ120" s="26"/>
      <c r="KLR120" s="26"/>
      <c r="KLS120" s="26"/>
      <c r="KLT120" s="26"/>
      <c r="KLU120" s="26"/>
      <c r="KLV120" s="26"/>
      <c r="KLW120" s="26"/>
      <c r="KLX120" s="26"/>
      <c r="KLY120" s="26"/>
      <c r="KLZ120" s="26"/>
      <c r="KMA120" s="26"/>
      <c r="KMB120" s="26"/>
      <c r="KMC120" s="26"/>
      <c r="KMD120" s="26"/>
      <c r="KME120" s="26"/>
      <c r="KMF120" s="26"/>
      <c r="KMG120" s="26"/>
      <c r="KMH120" s="26"/>
      <c r="KMI120" s="26"/>
      <c r="KMJ120" s="26"/>
      <c r="KMK120" s="26"/>
      <c r="KML120" s="26"/>
      <c r="KMM120" s="26"/>
      <c r="KMN120" s="26"/>
      <c r="KMO120" s="26"/>
      <c r="KMP120" s="26"/>
      <c r="KMQ120" s="26"/>
      <c r="KMR120" s="26"/>
      <c r="KMS120" s="26"/>
      <c r="KMT120" s="26"/>
      <c r="KMU120" s="26"/>
      <c r="KMV120" s="26"/>
      <c r="KMW120" s="26"/>
      <c r="KMX120" s="26"/>
      <c r="KMY120" s="26"/>
      <c r="KMZ120" s="26"/>
      <c r="KNA120" s="26"/>
      <c r="KNB120" s="26"/>
      <c r="KNC120" s="26"/>
      <c r="KND120" s="26"/>
      <c r="KNE120" s="26"/>
      <c r="KNF120" s="26"/>
      <c r="KNG120" s="26"/>
      <c r="KNH120" s="26"/>
      <c r="KNI120" s="26"/>
      <c r="KNJ120" s="26"/>
      <c r="KNK120" s="26"/>
      <c r="KNL120" s="26"/>
      <c r="KNM120" s="26"/>
      <c r="KNN120" s="26"/>
      <c r="KNO120" s="26"/>
      <c r="KNP120" s="26"/>
      <c r="KNQ120" s="26"/>
      <c r="KNR120" s="26"/>
      <c r="KNS120" s="26"/>
      <c r="KNT120" s="26"/>
      <c r="KNU120" s="26"/>
      <c r="KNV120" s="26"/>
      <c r="KNW120" s="26"/>
      <c r="KNX120" s="26"/>
      <c r="KNY120" s="26"/>
      <c r="KNZ120" s="26"/>
      <c r="KOA120" s="26"/>
      <c r="KOB120" s="26"/>
      <c r="KOC120" s="26"/>
      <c r="KOD120" s="26"/>
      <c r="KOE120" s="26"/>
      <c r="KOF120" s="26"/>
      <c r="KOG120" s="26"/>
      <c r="KOH120" s="26"/>
      <c r="KOI120" s="26"/>
      <c r="KOJ120" s="26"/>
      <c r="KOK120" s="26"/>
      <c r="KOL120" s="26"/>
      <c r="KOM120" s="26"/>
      <c r="KON120" s="26"/>
      <c r="KOO120" s="26"/>
      <c r="KOP120" s="26"/>
      <c r="KOQ120" s="26"/>
      <c r="KOR120" s="26"/>
      <c r="KOS120" s="26"/>
      <c r="KOT120" s="26"/>
      <c r="KOU120" s="26"/>
      <c r="KOV120" s="26"/>
      <c r="KOW120" s="26"/>
      <c r="KOX120" s="26"/>
      <c r="KOY120" s="26"/>
      <c r="KOZ120" s="26"/>
      <c r="KPA120" s="26"/>
      <c r="KPB120" s="26"/>
      <c r="KPC120" s="26"/>
      <c r="KPD120" s="26"/>
      <c r="KPE120" s="26"/>
      <c r="KPF120" s="26"/>
      <c r="KPG120" s="26"/>
      <c r="KPH120" s="26"/>
      <c r="KPI120" s="26"/>
      <c r="KPJ120" s="26"/>
      <c r="KPK120" s="26"/>
      <c r="KPL120" s="26"/>
      <c r="KPM120" s="26"/>
      <c r="KPN120" s="26"/>
      <c r="KPO120" s="26"/>
      <c r="KPP120" s="26"/>
      <c r="KPQ120" s="26"/>
      <c r="KPR120" s="26"/>
      <c r="KPS120" s="26"/>
      <c r="KPT120" s="26"/>
      <c r="KPU120" s="26"/>
      <c r="KPV120" s="26"/>
      <c r="KPW120" s="26"/>
      <c r="KPX120" s="26"/>
      <c r="KPY120" s="26"/>
      <c r="KPZ120" s="26"/>
      <c r="KQA120" s="26"/>
      <c r="KQB120" s="26"/>
      <c r="KQC120" s="26"/>
      <c r="KQD120" s="26"/>
      <c r="KQE120" s="26"/>
      <c r="KQF120" s="26"/>
      <c r="KQG120" s="26"/>
      <c r="KQH120" s="26"/>
      <c r="KQI120" s="26"/>
      <c r="KQJ120" s="26"/>
      <c r="KQK120" s="26"/>
      <c r="KQL120" s="26"/>
      <c r="KQM120" s="26"/>
      <c r="KQN120" s="26"/>
      <c r="KQO120" s="26"/>
      <c r="KQP120" s="26"/>
      <c r="KQQ120" s="26"/>
      <c r="KQR120" s="26"/>
      <c r="KQS120" s="26"/>
      <c r="KQT120" s="26"/>
      <c r="KQU120" s="26"/>
      <c r="KQV120" s="26"/>
      <c r="KQW120" s="26"/>
      <c r="KQX120" s="26"/>
      <c r="KQY120" s="26"/>
      <c r="KQZ120" s="26"/>
      <c r="KRA120" s="26"/>
      <c r="KRB120" s="26"/>
      <c r="KRC120" s="26"/>
      <c r="KRD120" s="26"/>
      <c r="KRE120" s="26"/>
      <c r="KRF120" s="26"/>
      <c r="KRG120" s="26"/>
      <c r="KRH120" s="26"/>
      <c r="KRI120" s="26"/>
      <c r="KRJ120" s="26"/>
      <c r="KRK120" s="26"/>
      <c r="KRL120" s="26"/>
      <c r="KRM120" s="26"/>
      <c r="KRN120" s="26"/>
      <c r="KRO120" s="26"/>
      <c r="KRP120" s="26"/>
      <c r="KRQ120" s="26"/>
      <c r="KRR120" s="26"/>
      <c r="KRS120" s="26"/>
      <c r="KRT120" s="26"/>
      <c r="KRU120" s="26"/>
      <c r="KRV120" s="26"/>
      <c r="KRW120" s="26"/>
      <c r="KRX120" s="26"/>
      <c r="KRY120" s="26"/>
      <c r="KRZ120" s="26"/>
      <c r="KSA120" s="26"/>
      <c r="KSB120" s="26"/>
      <c r="KSC120" s="26"/>
      <c r="KSD120" s="26"/>
      <c r="KSE120" s="26"/>
      <c r="KSF120" s="26"/>
      <c r="KSG120" s="26"/>
      <c r="KSH120" s="26"/>
      <c r="KSI120" s="26"/>
      <c r="KSJ120" s="26"/>
      <c r="KSK120" s="26"/>
      <c r="KSL120" s="26"/>
      <c r="KSM120" s="26"/>
      <c r="KSN120" s="26"/>
      <c r="KSO120" s="26"/>
      <c r="KSP120" s="26"/>
      <c r="KSQ120" s="26"/>
      <c r="KSR120" s="26"/>
      <c r="KSS120" s="26"/>
      <c r="KST120" s="26"/>
      <c r="KSU120" s="26"/>
      <c r="KSV120" s="26"/>
      <c r="KSW120" s="26"/>
      <c r="KSX120" s="26"/>
      <c r="KSY120" s="26"/>
      <c r="KSZ120" s="26"/>
      <c r="KTA120" s="26"/>
      <c r="KTB120" s="26"/>
      <c r="KTC120" s="26"/>
      <c r="KTD120" s="26"/>
      <c r="KTE120" s="26"/>
      <c r="KTF120" s="26"/>
      <c r="KTG120" s="26"/>
      <c r="KTH120" s="26"/>
      <c r="KTI120" s="26"/>
      <c r="KTJ120" s="26"/>
      <c r="KTK120" s="26"/>
      <c r="KTL120" s="26"/>
      <c r="KTM120" s="26"/>
      <c r="KTN120" s="26"/>
      <c r="KTO120" s="26"/>
      <c r="KTP120" s="26"/>
      <c r="KTQ120" s="26"/>
      <c r="KTR120" s="26"/>
      <c r="KTS120" s="26"/>
      <c r="KTT120" s="26"/>
      <c r="KTU120" s="26"/>
      <c r="KTV120" s="26"/>
      <c r="KTW120" s="26"/>
      <c r="KTX120" s="26"/>
      <c r="KTY120" s="26"/>
      <c r="KTZ120" s="26"/>
      <c r="KUA120" s="26"/>
      <c r="KUB120" s="26"/>
      <c r="KUC120" s="26"/>
      <c r="KUD120" s="26"/>
      <c r="KUE120" s="26"/>
      <c r="KUF120" s="26"/>
      <c r="KUG120" s="26"/>
      <c r="KUH120" s="26"/>
      <c r="KUI120" s="26"/>
      <c r="KUJ120" s="26"/>
      <c r="KUK120" s="26"/>
      <c r="KUL120" s="26"/>
      <c r="KUM120" s="26"/>
      <c r="KUN120" s="26"/>
      <c r="KUO120" s="26"/>
      <c r="KUP120" s="26"/>
      <c r="KUQ120" s="26"/>
      <c r="KUR120" s="26"/>
      <c r="KUS120" s="26"/>
      <c r="KUT120" s="26"/>
      <c r="KUU120" s="26"/>
      <c r="KUV120" s="26"/>
      <c r="KUW120" s="26"/>
      <c r="KUX120" s="26"/>
      <c r="KUY120" s="26"/>
      <c r="KUZ120" s="26"/>
      <c r="KVA120" s="26"/>
      <c r="KVB120" s="26"/>
      <c r="KVC120" s="26"/>
      <c r="KVD120" s="26"/>
      <c r="KVE120" s="26"/>
      <c r="KVF120" s="26"/>
      <c r="KVG120" s="26"/>
      <c r="KVH120" s="26"/>
      <c r="KVI120" s="26"/>
      <c r="KVJ120" s="26"/>
      <c r="KVK120" s="26"/>
      <c r="KVL120" s="26"/>
      <c r="KVM120" s="26"/>
      <c r="KVN120" s="26"/>
      <c r="KVO120" s="26"/>
      <c r="KVP120" s="26"/>
      <c r="KVQ120" s="26"/>
      <c r="KVR120" s="26"/>
      <c r="KVS120" s="26"/>
      <c r="KVT120" s="26"/>
      <c r="KVU120" s="26"/>
      <c r="KVV120" s="26"/>
      <c r="KVW120" s="26"/>
      <c r="KVX120" s="26"/>
      <c r="KVY120" s="26"/>
      <c r="KVZ120" s="26"/>
      <c r="KWA120" s="26"/>
      <c r="KWB120" s="26"/>
      <c r="KWC120" s="26"/>
      <c r="KWD120" s="26"/>
      <c r="KWE120" s="26"/>
      <c r="KWF120" s="26"/>
      <c r="KWG120" s="26"/>
      <c r="KWH120" s="26"/>
      <c r="KWI120" s="26"/>
      <c r="KWJ120" s="26"/>
      <c r="KWK120" s="26"/>
      <c r="KWL120" s="26"/>
      <c r="KWM120" s="26"/>
      <c r="KWN120" s="26"/>
      <c r="KWO120" s="26"/>
      <c r="KWP120" s="26"/>
      <c r="KWQ120" s="26"/>
      <c r="KWR120" s="26"/>
      <c r="KWS120" s="26"/>
      <c r="KWT120" s="26"/>
      <c r="KWU120" s="26"/>
      <c r="KWV120" s="26"/>
      <c r="KWW120" s="26"/>
      <c r="KWX120" s="26"/>
      <c r="KWY120" s="26"/>
      <c r="KWZ120" s="26"/>
      <c r="KXA120" s="26"/>
      <c r="KXB120" s="26"/>
      <c r="KXC120" s="26"/>
      <c r="KXD120" s="26"/>
      <c r="KXE120" s="26"/>
      <c r="KXF120" s="26"/>
      <c r="KXG120" s="26"/>
      <c r="KXH120" s="26"/>
      <c r="KXI120" s="26"/>
      <c r="KXJ120" s="26"/>
      <c r="KXK120" s="26"/>
      <c r="KXL120" s="26"/>
      <c r="KXM120" s="26"/>
      <c r="KXN120" s="26"/>
      <c r="KXO120" s="26"/>
      <c r="KXP120" s="26"/>
      <c r="KXQ120" s="26"/>
      <c r="KXR120" s="26"/>
      <c r="KXS120" s="26"/>
      <c r="KXT120" s="26"/>
      <c r="KXU120" s="26"/>
      <c r="KXV120" s="26"/>
      <c r="KXW120" s="26"/>
      <c r="KXX120" s="26"/>
      <c r="KXY120" s="26"/>
      <c r="KXZ120" s="26"/>
      <c r="KYA120" s="26"/>
      <c r="KYB120" s="26"/>
      <c r="KYC120" s="26"/>
      <c r="KYD120" s="26"/>
      <c r="KYE120" s="26"/>
      <c r="KYF120" s="26"/>
      <c r="KYG120" s="26"/>
      <c r="KYH120" s="26"/>
      <c r="KYI120" s="26"/>
      <c r="KYJ120" s="26"/>
      <c r="KYK120" s="26"/>
      <c r="KYL120" s="26"/>
      <c r="KYM120" s="26"/>
      <c r="KYN120" s="26"/>
      <c r="KYO120" s="26"/>
      <c r="KYP120" s="26"/>
      <c r="KYQ120" s="26"/>
      <c r="KYR120" s="26"/>
      <c r="KYS120" s="26"/>
      <c r="KYT120" s="26"/>
      <c r="KYU120" s="26"/>
      <c r="KYV120" s="26"/>
      <c r="KYW120" s="26"/>
      <c r="KYX120" s="26"/>
      <c r="KYY120" s="26"/>
      <c r="KYZ120" s="26"/>
      <c r="KZA120" s="26"/>
      <c r="KZB120" s="26"/>
      <c r="KZC120" s="26"/>
      <c r="KZD120" s="26"/>
      <c r="KZE120" s="26"/>
      <c r="KZF120" s="26"/>
      <c r="KZG120" s="26"/>
      <c r="KZH120" s="26"/>
      <c r="KZI120" s="26"/>
      <c r="KZJ120" s="26"/>
      <c r="KZK120" s="26"/>
      <c r="KZL120" s="26"/>
      <c r="KZM120" s="26"/>
      <c r="KZN120" s="26"/>
      <c r="KZO120" s="26"/>
      <c r="KZP120" s="26"/>
      <c r="KZQ120" s="26"/>
      <c r="KZR120" s="26"/>
      <c r="KZS120" s="26"/>
      <c r="KZT120" s="26"/>
      <c r="KZU120" s="26"/>
      <c r="KZV120" s="26"/>
      <c r="KZW120" s="26"/>
      <c r="KZX120" s="26"/>
      <c r="KZY120" s="26"/>
      <c r="KZZ120" s="26"/>
      <c r="LAA120" s="26"/>
      <c r="LAB120" s="26"/>
      <c r="LAC120" s="26"/>
      <c r="LAD120" s="26"/>
      <c r="LAE120" s="26"/>
      <c r="LAF120" s="26"/>
      <c r="LAG120" s="26"/>
      <c r="LAH120" s="26"/>
      <c r="LAI120" s="26"/>
      <c r="LAJ120" s="26"/>
      <c r="LAK120" s="26"/>
      <c r="LAL120" s="26"/>
      <c r="LAM120" s="26"/>
      <c r="LAN120" s="26"/>
      <c r="LAO120" s="26"/>
      <c r="LAP120" s="26"/>
      <c r="LAQ120" s="26"/>
      <c r="LAR120" s="26"/>
      <c r="LAS120" s="26"/>
      <c r="LAT120" s="26"/>
      <c r="LAU120" s="26"/>
      <c r="LAV120" s="26"/>
      <c r="LAW120" s="26"/>
      <c r="LAX120" s="26"/>
      <c r="LAY120" s="26"/>
      <c r="LAZ120" s="26"/>
      <c r="LBA120" s="26"/>
      <c r="LBB120" s="26"/>
      <c r="LBC120" s="26"/>
      <c r="LBD120" s="26"/>
      <c r="LBE120" s="26"/>
      <c r="LBF120" s="26"/>
      <c r="LBG120" s="26"/>
      <c r="LBH120" s="26"/>
      <c r="LBI120" s="26"/>
      <c r="LBJ120" s="26"/>
      <c r="LBK120" s="26"/>
      <c r="LBL120" s="26"/>
      <c r="LBM120" s="26"/>
      <c r="LBN120" s="26"/>
      <c r="LBO120" s="26"/>
      <c r="LBP120" s="26"/>
      <c r="LBQ120" s="26"/>
      <c r="LBR120" s="26"/>
      <c r="LBS120" s="26"/>
      <c r="LBT120" s="26"/>
      <c r="LBU120" s="26"/>
      <c r="LBV120" s="26"/>
      <c r="LBW120" s="26"/>
      <c r="LBX120" s="26"/>
      <c r="LBY120" s="26"/>
      <c r="LBZ120" s="26"/>
      <c r="LCA120" s="26"/>
      <c r="LCB120" s="26"/>
      <c r="LCC120" s="26"/>
      <c r="LCD120" s="26"/>
      <c r="LCE120" s="26"/>
      <c r="LCF120" s="26"/>
      <c r="LCG120" s="26"/>
      <c r="LCH120" s="26"/>
      <c r="LCI120" s="26"/>
      <c r="LCJ120" s="26"/>
      <c r="LCK120" s="26"/>
      <c r="LCL120" s="26"/>
      <c r="LCM120" s="26"/>
      <c r="LCN120" s="26"/>
      <c r="LCO120" s="26"/>
      <c r="LCP120" s="26"/>
      <c r="LCQ120" s="26"/>
      <c r="LCR120" s="26"/>
      <c r="LCS120" s="26"/>
      <c r="LCT120" s="26"/>
      <c r="LCU120" s="26"/>
      <c r="LCV120" s="26"/>
      <c r="LCW120" s="26"/>
      <c r="LCX120" s="26"/>
      <c r="LCY120" s="26"/>
      <c r="LCZ120" s="26"/>
      <c r="LDA120" s="26"/>
      <c r="LDB120" s="26"/>
      <c r="LDC120" s="26"/>
      <c r="LDD120" s="26"/>
      <c r="LDE120" s="26"/>
      <c r="LDF120" s="26"/>
      <c r="LDG120" s="26"/>
      <c r="LDH120" s="26"/>
      <c r="LDI120" s="26"/>
      <c r="LDJ120" s="26"/>
      <c r="LDK120" s="26"/>
      <c r="LDL120" s="26"/>
      <c r="LDM120" s="26"/>
      <c r="LDN120" s="26"/>
      <c r="LDO120" s="26"/>
      <c r="LDP120" s="26"/>
      <c r="LDQ120" s="26"/>
      <c r="LDR120" s="26"/>
      <c r="LDS120" s="26"/>
      <c r="LDT120" s="26"/>
      <c r="LDU120" s="26"/>
      <c r="LDV120" s="26"/>
      <c r="LDW120" s="26"/>
      <c r="LDX120" s="26"/>
      <c r="LDY120" s="26"/>
      <c r="LDZ120" s="26"/>
      <c r="LEA120" s="26"/>
      <c r="LEB120" s="26"/>
      <c r="LEC120" s="26"/>
      <c r="LED120" s="26"/>
      <c r="LEE120" s="26"/>
      <c r="LEF120" s="26"/>
      <c r="LEG120" s="26"/>
      <c r="LEH120" s="26"/>
      <c r="LEI120" s="26"/>
      <c r="LEJ120" s="26"/>
      <c r="LEK120" s="26"/>
      <c r="LEL120" s="26"/>
      <c r="LEM120" s="26"/>
      <c r="LEN120" s="26"/>
      <c r="LEO120" s="26"/>
      <c r="LEP120" s="26"/>
      <c r="LEQ120" s="26"/>
      <c r="LER120" s="26"/>
      <c r="LES120" s="26"/>
      <c r="LET120" s="26"/>
      <c r="LEU120" s="26"/>
      <c r="LEV120" s="26"/>
      <c r="LEW120" s="26"/>
      <c r="LEX120" s="26"/>
      <c r="LEY120" s="26"/>
      <c r="LEZ120" s="26"/>
      <c r="LFA120" s="26"/>
      <c r="LFB120" s="26"/>
      <c r="LFC120" s="26"/>
      <c r="LFD120" s="26"/>
      <c r="LFE120" s="26"/>
      <c r="LFF120" s="26"/>
      <c r="LFG120" s="26"/>
      <c r="LFH120" s="26"/>
      <c r="LFI120" s="26"/>
      <c r="LFJ120" s="26"/>
      <c r="LFK120" s="26"/>
      <c r="LFL120" s="26"/>
      <c r="LFM120" s="26"/>
      <c r="LFN120" s="26"/>
      <c r="LFO120" s="26"/>
      <c r="LFP120" s="26"/>
      <c r="LFQ120" s="26"/>
      <c r="LFR120" s="26"/>
      <c r="LFS120" s="26"/>
      <c r="LFT120" s="26"/>
      <c r="LFU120" s="26"/>
      <c r="LFV120" s="26"/>
      <c r="LFW120" s="26"/>
      <c r="LFX120" s="26"/>
      <c r="LFY120" s="26"/>
      <c r="LFZ120" s="26"/>
      <c r="LGA120" s="26"/>
      <c r="LGB120" s="26"/>
      <c r="LGC120" s="26"/>
      <c r="LGD120" s="26"/>
      <c r="LGE120" s="26"/>
      <c r="LGF120" s="26"/>
      <c r="LGG120" s="26"/>
      <c r="LGH120" s="26"/>
      <c r="LGI120" s="26"/>
      <c r="LGJ120" s="26"/>
      <c r="LGK120" s="26"/>
      <c r="LGL120" s="26"/>
      <c r="LGM120" s="26"/>
      <c r="LGN120" s="26"/>
      <c r="LGO120" s="26"/>
      <c r="LGP120" s="26"/>
      <c r="LGQ120" s="26"/>
      <c r="LGR120" s="26"/>
      <c r="LGS120" s="26"/>
      <c r="LGT120" s="26"/>
      <c r="LGU120" s="26"/>
      <c r="LGV120" s="26"/>
      <c r="LGW120" s="26"/>
      <c r="LGX120" s="26"/>
      <c r="LGY120" s="26"/>
      <c r="LGZ120" s="26"/>
      <c r="LHA120" s="26"/>
      <c r="LHB120" s="26"/>
      <c r="LHC120" s="26"/>
      <c r="LHD120" s="26"/>
      <c r="LHE120" s="26"/>
      <c r="LHF120" s="26"/>
      <c r="LHG120" s="26"/>
      <c r="LHH120" s="26"/>
      <c r="LHI120" s="26"/>
      <c r="LHJ120" s="26"/>
      <c r="LHK120" s="26"/>
      <c r="LHL120" s="26"/>
      <c r="LHM120" s="26"/>
      <c r="LHN120" s="26"/>
      <c r="LHO120" s="26"/>
      <c r="LHP120" s="26"/>
      <c r="LHQ120" s="26"/>
      <c r="LHR120" s="26"/>
      <c r="LHS120" s="26"/>
      <c r="LHT120" s="26"/>
      <c r="LHU120" s="26"/>
      <c r="LHV120" s="26"/>
      <c r="LHW120" s="26"/>
      <c r="LHX120" s="26"/>
      <c r="LHY120" s="26"/>
      <c r="LHZ120" s="26"/>
      <c r="LIA120" s="26"/>
      <c r="LIB120" s="26"/>
      <c r="LIC120" s="26"/>
      <c r="LID120" s="26"/>
      <c r="LIE120" s="26"/>
      <c r="LIF120" s="26"/>
      <c r="LIG120" s="26"/>
      <c r="LIH120" s="26"/>
      <c r="LII120" s="26"/>
      <c r="LIJ120" s="26"/>
      <c r="LIK120" s="26"/>
      <c r="LIL120" s="26"/>
      <c r="LIM120" s="26"/>
      <c r="LIN120" s="26"/>
      <c r="LIO120" s="26"/>
      <c r="LIP120" s="26"/>
      <c r="LIQ120" s="26"/>
      <c r="LIR120" s="26"/>
      <c r="LIS120" s="26"/>
      <c r="LIT120" s="26"/>
      <c r="LIU120" s="26"/>
      <c r="LIV120" s="26"/>
      <c r="LIW120" s="26"/>
      <c r="LIX120" s="26"/>
      <c r="LIY120" s="26"/>
      <c r="LIZ120" s="26"/>
      <c r="LJA120" s="26"/>
      <c r="LJB120" s="26"/>
      <c r="LJC120" s="26"/>
      <c r="LJD120" s="26"/>
      <c r="LJE120" s="26"/>
      <c r="LJF120" s="26"/>
      <c r="LJG120" s="26"/>
      <c r="LJH120" s="26"/>
      <c r="LJI120" s="26"/>
      <c r="LJJ120" s="26"/>
      <c r="LJK120" s="26"/>
      <c r="LJL120" s="26"/>
      <c r="LJM120" s="26"/>
      <c r="LJN120" s="26"/>
      <c r="LJO120" s="26"/>
      <c r="LJP120" s="26"/>
      <c r="LJQ120" s="26"/>
      <c r="LJR120" s="26"/>
      <c r="LJS120" s="26"/>
      <c r="LJT120" s="26"/>
      <c r="LJU120" s="26"/>
      <c r="LJV120" s="26"/>
      <c r="LJW120" s="26"/>
      <c r="LJX120" s="26"/>
      <c r="LJY120" s="26"/>
      <c r="LJZ120" s="26"/>
      <c r="LKA120" s="26"/>
      <c r="LKB120" s="26"/>
      <c r="LKC120" s="26"/>
      <c r="LKD120" s="26"/>
      <c r="LKE120" s="26"/>
      <c r="LKF120" s="26"/>
      <c r="LKG120" s="26"/>
      <c r="LKH120" s="26"/>
      <c r="LKI120" s="26"/>
      <c r="LKJ120" s="26"/>
      <c r="LKK120" s="26"/>
      <c r="LKL120" s="26"/>
      <c r="LKM120" s="26"/>
      <c r="LKN120" s="26"/>
      <c r="LKO120" s="26"/>
      <c r="LKP120" s="26"/>
      <c r="LKQ120" s="26"/>
      <c r="LKR120" s="26"/>
      <c r="LKS120" s="26"/>
      <c r="LKT120" s="26"/>
      <c r="LKU120" s="26"/>
      <c r="LKV120" s="26"/>
      <c r="LKW120" s="26"/>
      <c r="LKX120" s="26"/>
      <c r="LKY120" s="26"/>
      <c r="LKZ120" s="26"/>
      <c r="LLA120" s="26"/>
      <c r="LLB120" s="26"/>
      <c r="LLC120" s="26"/>
      <c r="LLD120" s="26"/>
      <c r="LLE120" s="26"/>
      <c r="LLF120" s="26"/>
      <c r="LLG120" s="26"/>
      <c r="LLH120" s="26"/>
      <c r="LLI120" s="26"/>
      <c r="LLJ120" s="26"/>
      <c r="LLK120" s="26"/>
      <c r="LLL120" s="26"/>
      <c r="LLM120" s="26"/>
      <c r="LLN120" s="26"/>
      <c r="LLO120" s="26"/>
      <c r="LLP120" s="26"/>
      <c r="LLQ120" s="26"/>
      <c r="LLR120" s="26"/>
      <c r="LLS120" s="26"/>
      <c r="LLT120" s="26"/>
      <c r="LLU120" s="26"/>
      <c r="LLV120" s="26"/>
      <c r="LLW120" s="26"/>
      <c r="LLX120" s="26"/>
      <c r="LLY120" s="26"/>
      <c r="LLZ120" s="26"/>
      <c r="LMA120" s="26"/>
      <c r="LMB120" s="26"/>
      <c r="LMC120" s="26"/>
      <c r="LMD120" s="26"/>
      <c r="LME120" s="26"/>
      <c r="LMF120" s="26"/>
      <c r="LMG120" s="26"/>
      <c r="LMH120" s="26"/>
      <c r="LMI120" s="26"/>
      <c r="LMJ120" s="26"/>
      <c r="LMK120" s="26"/>
      <c r="LML120" s="26"/>
      <c r="LMM120" s="26"/>
      <c r="LMN120" s="26"/>
      <c r="LMO120" s="26"/>
      <c r="LMP120" s="26"/>
      <c r="LMQ120" s="26"/>
      <c r="LMR120" s="26"/>
      <c r="LMS120" s="26"/>
      <c r="LMT120" s="26"/>
      <c r="LMU120" s="26"/>
      <c r="LMV120" s="26"/>
      <c r="LMW120" s="26"/>
      <c r="LMX120" s="26"/>
      <c r="LMY120" s="26"/>
      <c r="LMZ120" s="26"/>
      <c r="LNA120" s="26"/>
      <c r="LNB120" s="26"/>
      <c r="LNC120" s="26"/>
      <c r="LND120" s="26"/>
      <c r="LNE120" s="26"/>
      <c r="LNF120" s="26"/>
      <c r="LNG120" s="26"/>
      <c r="LNH120" s="26"/>
      <c r="LNI120" s="26"/>
      <c r="LNJ120" s="26"/>
      <c r="LNK120" s="26"/>
      <c r="LNL120" s="26"/>
      <c r="LNM120" s="26"/>
      <c r="LNN120" s="26"/>
      <c r="LNO120" s="26"/>
      <c r="LNP120" s="26"/>
      <c r="LNQ120" s="26"/>
      <c r="LNR120" s="26"/>
      <c r="LNS120" s="26"/>
      <c r="LNT120" s="26"/>
      <c r="LNU120" s="26"/>
      <c r="LNV120" s="26"/>
      <c r="LNW120" s="26"/>
      <c r="LNX120" s="26"/>
      <c r="LNY120" s="26"/>
      <c r="LNZ120" s="26"/>
      <c r="LOA120" s="26"/>
      <c r="LOB120" s="26"/>
      <c r="LOC120" s="26"/>
      <c r="LOD120" s="26"/>
      <c r="LOE120" s="26"/>
      <c r="LOF120" s="26"/>
      <c r="LOG120" s="26"/>
      <c r="LOH120" s="26"/>
      <c r="LOI120" s="26"/>
      <c r="LOJ120" s="26"/>
      <c r="LOK120" s="26"/>
      <c r="LOL120" s="26"/>
      <c r="LOM120" s="26"/>
      <c r="LON120" s="26"/>
      <c r="LOO120" s="26"/>
      <c r="LOP120" s="26"/>
      <c r="LOQ120" s="26"/>
      <c r="LOR120" s="26"/>
      <c r="LOS120" s="26"/>
      <c r="LOT120" s="26"/>
      <c r="LOU120" s="26"/>
      <c r="LOV120" s="26"/>
      <c r="LOW120" s="26"/>
      <c r="LOX120" s="26"/>
      <c r="LOY120" s="26"/>
      <c r="LOZ120" s="26"/>
      <c r="LPA120" s="26"/>
      <c r="LPB120" s="26"/>
      <c r="LPC120" s="26"/>
      <c r="LPD120" s="26"/>
      <c r="LPE120" s="26"/>
      <c r="LPF120" s="26"/>
      <c r="LPG120" s="26"/>
      <c r="LPH120" s="26"/>
      <c r="LPI120" s="26"/>
      <c r="LPJ120" s="26"/>
      <c r="LPK120" s="26"/>
      <c r="LPL120" s="26"/>
      <c r="LPM120" s="26"/>
      <c r="LPN120" s="26"/>
      <c r="LPO120" s="26"/>
      <c r="LPP120" s="26"/>
      <c r="LPQ120" s="26"/>
      <c r="LPR120" s="26"/>
      <c r="LPS120" s="26"/>
      <c r="LPT120" s="26"/>
      <c r="LPU120" s="26"/>
      <c r="LPV120" s="26"/>
      <c r="LPW120" s="26"/>
      <c r="LPX120" s="26"/>
      <c r="LPY120" s="26"/>
      <c r="LPZ120" s="26"/>
      <c r="LQA120" s="26"/>
      <c r="LQB120" s="26"/>
      <c r="LQC120" s="26"/>
      <c r="LQD120" s="26"/>
      <c r="LQE120" s="26"/>
      <c r="LQF120" s="26"/>
      <c r="LQG120" s="26"/>
      <c r="LQH120" s="26"/>
      <c r="LQI120" s="26"/>
      <c r="LQJ120" s="26"/>
      <c r="LQK120" s="26"/>
      <c r="LQL120" s="26"/>
      <c r="LQM120" s="26"/>
      <c r="LQN120" s="26"/>
      <c r="LQO120" s="26"/>
      <c r="LQP120" s="26"/>
      <c r="LQQ120" s="26"/>
      <c r="LQR120" s="26"/>
      <c r="LQS120" s="26"/>
      <c r="LQT120" s="26"/>
      <c r="LQU120" s="26"/>
      <c r="LQV120" s="26"/>
      <c r="LQW120" s="26"/>
      <c r="LQX120" s="26"/>
      <c r="LQY120" s="26"/>
      <c r="LQZ120" s="26"/>
      <c r="LRA120" s="26"/>
      <c r="LRB120" s="26"/>
      <c r="LRC120" s="26"/>
      <c r="LRD120" s="26"/>
      <c r="LRE120" s="26"/>
      <c r="LRF120" s="26"/>
      <c r="LRG120" s="26"/>
      <c r="LRH120" s="26"/>
      <c r="LRI120" s="26"/>
      <c r="LRJ120" s="26"/>
      <c r="LRK120" s="26"/>
      <c r="LRL120" s="26"/>
      <c r="LRM120" s="26"/>
      <c r="LRN120" s="26"/>
      <c r="LRO120" s="26"/>
      <c r="LRP120" s="26"/>
      <c r="LRQ120" s="26"/>
      <c r="LRR120" s="26"/>
      <c r="LRS120" s="26"/>
      <c r="LRT120" s="26"/>
      <c r="LRU120" s="26"/>
      <c r="LRV120" s="26"/>
      <c r="LRW120" s="26"/>
      <c r="LRX120" s="26"/>
      <c r="LRY120" s="26"/>
      <c r="LRZ120" s="26"/>
      <c r="LSA120" s="26"/>
      <c r="LSB120" s="26"/>
      <c r="LSC120" s="26"/>
      <c r="LSD120" s="26"/>
      <c r="LSE120" s="26"/>
      <c r="LSF120" s="26"/>
      <c r="LSG120" s="26"/>
      <c r="LSH120" s="26"/>
      <c r="LSI120" s="26"/>
      <c r="LSJ120" s="26"/>
      <c r="LSK120" s="26"/>
      <c r="LSL120" s="26"/>
      <c r="LSM120" s="26"/>
      <c r="LSN120" s="26"/>
      <c r="LSO120" s="26"/>
      <c r="LSP120" s="26"/>
      <c r="LSQ120" s="26"/>
      <c r="LSR120" s="26"/>
      <c r="LSS120" s="26"/>
      <c r="LST120" s="26"/>
      <c r="LSU120" s="26"/>
      <c r="LSV120" s="26"/>
      <c r="LSW120" s="26"/>
      <c r="LSX120" s="26"/>
      <c r="LSY120" s="26"/>
      <c r="LSZ120" s="26"/>
      <c r="LTA120" s="26"/>
      <c r="LTB120" s="26"/>
      <c r="LTC120" s="26"/>
      <c r="LTD120" s="26"/>
      <c r="LTE120" s="26"/>
      <c r="LTF120" s="26"/>
      <c r="LTG120" s="26"/>
      <c r="LTH120" s="26"/>
      <c r="LTI120" s="26"/>
      <c r="LTJ120" s="26"/>
      <c r="LTK120" s="26"/>
      <c r="LTL120" s="26"/>
      <c r="LTM120" s="26"/>
      <c r="LTN120" s="26"/>
      <c r="LTO120" s="26"/>
      <c r="LTP120" s="26"/>
      <c r="LTQ120" s="26"/>
      <c r="LTR120" s="26"/>
      <c r="LTS120" s="26"/>
      <c r="LTT120" s="26"/>
      <c r="LTU120" s="26"/>
      <c r="LTV120" s="26"/>
      <c r="LTW120" s="26"/>
      <c r="LTX120" s="26"/>
      <c r="LTY120" s="26"/>
      <c r="LTZ120" s="26"/>
      <c r="LUA120" s="26"/>
      <c r="LUB120" s="26"/>
      <c r="LUC120" s="26"/>
      <c r="LUD120" s="26"/>
      <c r="LUE120" s="26"/>
      <c r="LUF120" s="26"/>
      <c r="LUG120" s="26"/>
      <c r="LUH120" s="26"/>
      <c r="LUI120" s="26"/>
      <c r="LUJ120" s="26"/>
      <c r="LUK120" s="26"/>
      <c r="LUL120" s="26"/>
      <c r="LUM120" s="26"/>
      <c r="LUN120" s="26"/>
      <c r="LUO120" s="26"/>
      <c r="LUP120" s="26"/>
      <c r="LUQ120" s="26"/>
      <c r="LUR120" s="26"/>
      <c r="LUS120" s="26"/>
      <c r="LUT120" s="26"/>
      <c r="LUU120" s="26"/>
      <c r="LUV120" s="26"/>
      <c r="LUW120" s="26"/>
      <c r="LUX120" s="26"/>
      <c r="LUY120" s="26"/>
      <c r="LUZ120" s="26"/>
      <c r="LVA120" s="26"/>
      <c r="LVB120" s="26"/>
      <c r="LVC120" s="26"/>
      <c r="LVD120" s="26"/>
      <c r="LVE120" s="26"/>
      <c r="LVF120" s="26"/>
      <c r="LVG120" s="26"/>
      <c r="LVH120" s="26"/>
      <c r="LVI120" s="26"/>
      <c r="LVJ120" s="26"/>
      <c r="LVK120" s="26"/>
      <c r="LVL120" s="26"/>
      <c r="LVM120" s="26"/>
      <c r="LVN120" s="26"/>
      <c r="LVO120" s="26"/>
      <c r="LVP120" s="26"/>
      <c r="LVQ120" s="26"/>
      <c r="LVR120" s="26"/>
      <c r="LVS120" s="26"/>
      <c r="LVT120" s="26"/>
      <c r="LVU120" s="26"/>
      <c r="LVV120" s="26"/>
      <c r="LVW120" s="26"/>
      <c r="LVX120" s="26"/>
      <c r="LVY120" s="26"/>
      <c r="LVZ120" s="26"/>
      <c r="LWA120" s="26"/>
      <c r="LWB120" s="26"/>
      <c r="LWC120" s="26"/>
      <c r="LWD120" s="26"/>
      <c r="LWE120" s="26"/>
      <c r="LWF120" s="26"/>
      <c r="LWG120" s="26"/>
      <c r="LWH120" s="26"/>
      <c r="LWI120" s="26"/>
      <c r="LWJ120" s="26"/>
      <c r="LWK120" s="26"/>
      <c r="LWL120" s="26"/>
      <c r="LWM120" s="26"/>
      <c r="LWN120" s="26"/>
      <c r="LWO120" s="26"/>
      <c r="LWP120" s="26"/>
      <c r="LWQ120" s="26"/>
      <c r="LWR120" s="26"/>
      <c r="LWS120" s="26"/>
      <c r="LWT120" s="26"/>
      <c r="LWU120" s="26"/>
      <c r="LWV120" s="26"/>
      <c r="LWW120" s="26"/>
      <c r="LWX120" s="26"/>
      <c r="LWY120" s="26"/>
      <c r="LWZ120" s="26"/>
      <c r="LXA120" s="26"/>
      <c r="LXB120" s="26"/>
      <c r="LXC120" s="26"/>
      <c r="LXD120" s="26"/>
      <c r="LXE120" s="26"/>
      <c r="LXF120" s="26"/>
      <c r="LXG120" s="26"/>
      <c r="LXH120" s="26"/>
      <c r="LXI120" s="26"/>
      <c r="LXJ120" s="26"/>
      <c r="LXK120" s="26"/>
      <c r="LXL120" s="26"/>
      <c r="LXM120" s="26"/>
      <c r="LXN120" s="26"/>
      <c r="LXO120" s="26"/>
      <c r="LXP120" s="26"/>
      <c r="LXQ120" s="26"/>
      <c r="LXR120" s="26"/>
      <c r="LXS120" s="26"/>
      <c r="LXT120" s="26"/>
      <c r="LXU120" s="26"/>
      <c r="LXV120" s="26"/>
      <c r="LXW120" s="26"/>
      <c r="LXX120" s="26"/>
      <c r="LXY120" s="26"/>
      <c r="LXZ120" s="26"/>
      <c r="LYA120" s="26"/>
      <c r="LYB120" s="26"/>
      <c r="LYC120" s="26"/>
      <c r="LYD120" s="26"/>
      <c r="LYE120" s="26"/>
      <c r="LYF120" s="26"/>
      <c r="LYG120" s="26"/>
      <c r="LYH120" s="26"/>
      <c r="LYI120" s="26"/>
      <c r="LYJ120" s="26"/>
      <c r="LYK120" s="26"/>
      <c r="LYL120" s="26"/>
      <c r="LYM120" s="26"/>
      <c r="LYN120" s="26"/>
      <c r="LYO120" s="26"/>
      <c r="LYP120" s="26"/>
      <c r="LYQ120" s="26"/>
      <c r="LYR120" s="26"/>
      <c r="LYS120" s="26"/>
      <c r="LYT120" s="26"/>
      <c r="LYU120" s="26"/>
      <c r="LYV120" s="26"/>
      <c r="LYW120" s="26"/>
      <c r="LYX120" s="26"/>
      <c r="LYY120" s="26"/>
      <c r="LYZ120" s="26"/>
      <c r="LZA120" s="26"/>
      <c r="LZB120" s="26"/>
      <c r="LZC120" s="26"/>
      <c r="LZD120" s="26"/>
      <c r="LZE120" s="26"/>
      <c r="LZF120" s="26"/>
      <c r="LZG120" s="26"/>
      <c r="LZH120" s="26"/>
      <c r="LZI120" s="26"/>
      <c r="LZJ120" s="26"/>
      <c r="LZK120" s="26"/>
      <c r="LZL120" s="26"/>
      <c r="LZM120" s="26"/>
      <c r="LZN120" s="26"/>
      <c r="LZO120" s="26"/>
      <c r="LZP120" s="26"/>
      <c r="LZQ120" s="26"/>
      <c r="LZR120" s="26"/>
      <c r="LZS120" s="26"/>
      <c r="LZT120" s="26"/>
      <c r="LZU120" s="26"/>
      <c r="LZV120" s="26"/>
      <c r="LZW120" s="26"/>
      <c r="LZX120" s="26"/>
      <c r="LZY120" s="26"/>
      <c r="LZZ120" s="26"/>
      <c r="MAA120" s="26"/>
      <c r="MAB120" s="26"/>
      <c r="MAC120" s="26"/>
      <c r="MAD120" s="26"/>
      <c r="MAE120" s="26"/>
      <c r="MAF120" s="26"/>
      <c r="MAG120" s="26"/>
      <c r="MAH120" s="26"/>
      <c r="MAI120" s="26"/>
      <c r="MAJ120" s="26"/>
      <c r="MAK120" s="26"/>
      <c r="MAL120" s="26"/>
      <c r="MAM120" s="26"/>
      <c r="MAN120" s="26"/>
      <c r="MAO120" s="26"/>
      <c r="MAP120" s="26"/>
      <c r="MAQ120" s="26"/>
      <c r="MAR120" s="26"/>
      <c r="MAS120" s="26"/>
      <c r="MAT120" s="26"/>
      <c r="MAU120" s="26"/>
      <c r="MAV120" s="26"/>
      <c r="MAW120" s="26"/>
      <c r="MAX120" s="26"/>
      <c r="MAY120" s="26"/>
      <c r="MAZ120" s="26"/>
      <c r="MBA120" s="26"/>
      <c r="MBB120" s="26"/>
      <c r="MBC120" s="26"/>
      <c r="MBD120" s="26"/>
      <c r="MBE120" s="26"/>
      <c r="MBF120" s="26"/>
      <c r="MBG120" s="26"/>
      <c r="MBH120" s="26"/>
      <c r="MBI120" s="26"/>
      <c r="MBJ120" s="26"/>
      <c r="MBK120" s="26"/>
      <c r="MBL120" s="26"/>
      <c r="MBM120" s="26"/>
      <c r="MBN120" s="26"/>
      <c r="MBO120" s="26"/>
      <c r="MBP120" s="26"/>
      <c r="MBQ120" s="26"/>
      <c r="MBR120" s="26"/>
      <c r="MBS120" s="26"/>
      <c r="MBT120" s="26"/>
      <c r="MBU120" s="26"/>
      <c r="MBV120" s="26"/>
      <c r="MBW120" s="26"/>
      <c r="MBX120" s="26"/>
      <c r="MBY120" s="26"/>
      <c r="MBZ120" s="26"/>
      <c r="MCA120" s="26"/>
      <c r="MCB120" s="26"/>
      <c r="MCC120" s="26"/>
      <c r="MCD120" s="26"/>
      <c r="MCE120" s="26"/>
      <c r="MCF120" s="26"/>
      <c r="MCG120" s="26"/>
      <c r="MCH120" s="26"/>
      <c r="MCI120" s="26"/>
      <c r="MCJ120" s="26"/>
      <c r="MCK120" s="26"/>
      <c r="MCL120" s="26"/>
      <c r="MCM120" s="26"/>
      <c r="MCN120" s="26"/>
      <c r="MCO120" s="26"/>
      <c r="MCP120" s="26"/>
      <c r="MCQ120" s="26"/>
      <c r="MCR120" s="26"/>
      <c r="MCS120" s="26"/>
      <c r="MCT120" s="26"/>
      <c r="MCU120" s="26"/>
      <c r="MCV120" s="26"/>
      <c r="MCW120" s="26"/>
      <c r="MCX120" s="26"/>
      <c r="MCY120" s="26"/>
      <c r="MCZ120" s="26"/>
      <c r="MDA120" s="26"/>
      <c r="MDB120" s="26"/>
      <c r="MDC120" s="26"/>
      <c r="MDD120" s="26"/>
      <c r="MDE120" s="26"/>
      <c r="MDF120" s="26"/>
      <c r="MDG120" s="26"/>
      <c r="MDH120" s="26"/>
      <c r="MDI120" s="26"/>
      <c r="MDJ120" s="26"/>
      <c r="MDK120" s="26"/>
      <c r="MDL120" s="26"/>
      <c r="MDM120" s="26"/>
      <c r="MDN120" s="26"/>
      <c r="MDO120" s="26"/>
      <c r="MDP120" s="26"/>
      <c r="MDQ120" s="26"/>
      <c r="MDR120" s="26"/>
      <c r="MDS120" s="26"/>
      <c r="MDT120" s="26"/>
      <c r="MDU120" s="26"/>
      <c r="MDV120" s="26"/>
      <c r="MDW120" s="26"/>
      <c r="MDX120" s="26"/>
      <c r="MDY120" s="26"/>
      <c r="MDZ120" s="26"/>
      <c r="MEA120" s="26"/>
      <c r="MEB120" s="26"/>
      <c r="MEC120" s="26"/>
      <c r="MED120" s="26"/>
      <c r="MEE120" s="26"/>
      <c r="MEF120" s="26"/>
      <c r="MEG120" s="26"/>
      <c r="MEH120" s="26"/>
      <c r="MEI120" s="26"/>
      <c r="MEJ120" s="26"/>
      <c r="MEK120" s="26"/>
      <c r="MEL120" s="26"/>
      <c r="MEM120" s="26"/>
      <c r="MEN120" s="26"/>
      <c r="MEO120" s="26"/>
      <c r="MEP120" s="26"/>
      <c r="MEQ120" s="26"/>
      <c r="MER120" s="26"/>
      <c r="MES120" s="26"/>
      <c r="MET120" s="26"/>
      <c r="MEU120" s="26"/>
      <c r="MEV120" s="26"/>
      <c r="MEW120" s="26"/>
      <c r="MEX120" s="26"/>
      <c r="MEY120" s="26"/>
      <c r="MEZ120" s="26"/>
      <c r="MFA120" s="26"/>
      <c r="MFB120" s="26"/>
      <c r="MFC120" s="26"/>
      <c r="MFD120" s="26"/>
      <c r="MFE120" s="26"/>
      <c r="MFF120" s="26"/>
      <c r="MFG120" s="26"/>
      <c r="MFH120" s="26"/>
      <c r="MFI120" s="26"/>
      <c r="MFJ120" s="26"/>
      <c r="MFK120" s="26"/>
      <c r="MFL120" s="26"/>
      <c r="MFM120" s="26"/>
      <c r="MFN120" s="26"/>
      <c r="MFO120" s="26"/>
      <c r="MFP120" s="26"/>
      <c r="MFQ120" s="26"/>
      <c r="MFR120" s="26"/>
      <c r="MFS120" s="26"/>
      <c r="MFT120" s="26"/>
      <c r="MFU120" s="26"/>
      <c r="MFV120" s="26"/>
      <c r="MFW120" s="26"/>
      <c r="MFX120" s="26"/>
      <c r="MFY120" s="26"/>
      <c r="MFZ120" s="26"/>
      <c r="MGA120" s="26"/>
      <c r="MGB120" s="26"/>
      <c r="MGC120" s="26"/>
      <c r="MGD120" s="26"/>
      <c r="MGE120" s="26"/>
      <c r="MGF120" s="26"/>
      <c r="MGG120" s="26"/>
      <c r="MGH120" s="26"/>
      <c r="MGI120" s="26"/>
      <c r="MGJ120" s="26"/>
      <c r="MGK120" s="26"/>
      <c r="MGL120" s="26"/>
      <c r="MGM120" s="26"/>
      <c r="MGN120" s="26"/>
      <c r="MGO120" s="26"/>
      <c r="MGP120" s="26"/>
      <c r="MGQ120" s="26"/>
      <c r="MGR120" s="26"/>
      <c r="MGS120" s="26"/>
      <c r="MGT120" s="26"/>
      <c r="MGU120" s="26"/>
      <c r="MGV120" s="26"/>
      <c r="MGW120" s="26"/>
      <c r="MGX120" s="26"/>
      <c r="MGY120" s="26"/>
      <c r="MGZ120" s="26"/>
      <c r="MHA120" s="26"/>
      <c r="MHB120" s="26"/>
      <c r="MHC120" s="26"/>
      <c r="MHD120" s="26"/>
      <c r="MHE120" s="26"/>
      <c r="MHF120" s="26"/>
      <c r="MHG120" s="26"/>
      <c r="MHH120" s="26"/>
      <c r="MHI120" s="26"/>
      <c r="MHJ120" s="26"/>
      <c r="MHK120" s="26"/>
      <c r="MHL120" s="26"/>
      <c r="MHM120" s="26"/>
      <c r="MHN120" s="26"/>
      <c r="MHO120" s="26"/>
      <c r="MHP120" s="26"/>
      <c r="MHQ120" s="26"/>
      <c r="MHR120" s="26"/>
      <c r="MHS120" s="26"/>
      <c r="MHT120" s="26"/>
      <c r="MHU120" s="26"/>
      <c r="MHV120" s="26"/>
      <c r="MHW120" s="26"/>
      <c r="MHX120" s="26"/>
      <c r="MHY120" s="26"/>
      <c r="MHZ120" s="26"/>
      <c r="MIA120" s="26"/>
      <c r="MIB120" s="26"/>
      <c r="MIC120" s="26"/>
      <c r="MID120" s="26"/>
      <c r="MIE120" s="26"/>
      <c r="MIF120" s="26"/>
      <c r="MIG120" s="26"/>
      <c r="MIH120" s="26"/>
      <c r="MII120" s="26"/>
      <c r="MIJ120" s="26"/>
      <c r="MIK120" s="26"/>
      <c r="MIL120" s="26"/>
      <c r="MIM120" s="26"/>
      <c r="MIN120" s="26"/>
      <c r="MIO120" s="26"/>
      <c r="MIP120" s="26"/>
      <c r="MIQ120" s="26"/>
      <c r="MIR120" s="26"/>
      <c r="MIS120" s="26"/>
      <c r="MIT120" s="26"/>
      <c r="MIU120" s="26"/>
      <c r="MIV120" s="26"/>
      <c r="MIW120" s="26"/>
      <c r="MIX120" s="26"/>
      <c r="MIY120" s="26"/>
      <c r="MIZ120" s="26"/>
      <c r="MJA120" s="26"/>
      <c r="MJB120" s="26"/>
      <c r="MJC120" s="26"/>
      <c r="MJD120" s="26"/>
      <c r="MJE120" s="26"/>
      <c r="MJF120" s="26"/>
      <c r="MJG120" s="26"/>
      <c r="MJH120" s="26"/>
      <c r="MJI120" s="26"/>
      <c r="MJJ120" s="26"/>
      <c r="MJK120" s="26"/>
      <c r="MJL120" s="26"/>
      <c r="MJM120" s="26"/>
      <c r="MJN120" s="26"/>
      <c r="MJO120" s="26"/>
      <c r="MJP120" s="26"/>
      <c r="MJQ120" s="26"/>
      <c r="MJR120" s="26"/>
      <c r="MJS120" s="26"/>
      <c r="MJT120" s="26"/>
      <c r="MJU120" s="26"/>
      <c r="MJV120" s="26"/>
      <c r="MJW120" s="26"/>
      <c r="MJX120" s="26"/>
      <c r="MJY120" s="26"/>
      <c r="MJZ120" s="26"/>
      <c r="MKA120" s="26"/>
      <c r="MKB120" s="26"/>
      <c r="MKC120" s="26"/>
      <c r="MKD120" s="26"/>
      <c r="MKE120" s="26"/>
      <c r="MKF120" s="26"/>
      <c r="MKG120" s="26"/>
      <c r="MKH120" s="26"/>
      <c r="MKI120" s="26"/>
      <c r="MKJ120" s="26"/>
      <c r="MKK120" s="26"/>
      <c r="MKL120" s="26"/>
      <c r="MKM120" s="26"/>
      <c r="MKN120" s="26"/>
      <c r="MKO120" s="26"/>
      <c r="MKP120" s="26"/>
      <c r="MKQ120" s="26"/>
      <c r="MKR120" s="26"/>
      <c r="MKS120" s="26"/>
      <c r="MKT120" s="26"/>
      <c r="MKU120" s="26"/>
      <c r="MKV120" s="26"/>
      <c r="MKW120" s="26"/>
      <c r="MKX120" s="26"/>
      <c r="MKY120" s="26"/>
      <c r="MKZ120" s="26"/>
      <c r="MLA120" s="26"/>
      <c r="MLB120" s="26"/>
      <c r="MLC120" s="26"/>
      <c r="MLD120" s="26"/>
      <c r="MLE120" s="26"/>
      <c r="MLF120" s="26"/>
      <c r="MLG120" s="26"/>
      <c r="MLH120" s="26"/>
      <c r="MLI120" s="26"/>
      <c r="MLJ120" s="26"/>
      <c r="MLK120" s="26"/>
      <c r="MLL120" s="26"/>
      <c r="MLM120" s="26"/>
      <c r="MLN120" s="26"/>
      <c r="MLO120" s="26"/>
      <c r="MLP120" s="26"/>
      <c r="MLQ120" s="26"/>
      <c r="MLR120" s="26"/>
      <c r="MLS120" s="26"/>
      <c r="MLT120" s="26"/>
      <c r="MLU120" s="26"/>
      <c r="MLV120" s="26"/>
      <c r="MLW120" s="26"/>
      <c r="MLX120" s="26"/>
      <c r="MLY120" s="26"/>
      <c r="MLZ120" s="26"/>
      <c r="MMA120" s="26"/>
      <c r="MMB120" s="26"/>
      <c r="MMC120" s="26"/>
      <c r="MMD120" s="26"/>
      <c r="MME120" s="26"/>
      <c r="MMF120" s="26"/>
      <c r="MMG120" s="26"/>
      <c r="MMH120" s="26"/>
      <c r="MMI120" s="26"/>
      <c r="MMJ120" s="26"/>
      <c r="MMK120" s="26"/>
      <c r="MML120" s="26"/>
      <c r="MMM120" s="26"/>
      <c r="MMN120" s="26"/>
      <c r="MMO120" s="26"/>
      <c r="MMP120" s="26"/>
      <c r="MMQ120" s="26"/>
      <c r="MMR120" s="26"/>
      <c r="MMS120" s="26"/>
      <c r="MMT120" s="26"/>
      <c r="MMU120" s="26"/>
      <c r="MMV120" s="26"/>
      <c r="MMW120" s="26"/>
      <c r="MMX120" s="26"/>
      <c r="MMY120" s="26"/>
      <c r="MMZ120" s="26"/>
      <c r="MNA120" s="26"/>
      <c r="MNB120" s="26"/>
      <c r="MNC120" s="26"/>
      <c r="MND120" s="26"/>
      <c r="MNE120" s="26"/>
      <c r="MNF120" s="26"/>
      <c r="MNG120" s="26"/>
      <c r="MNH120" s="26"/>
      <c r="MNI120" s="26"/>
      <c r="MNJ120" s="26"/>
      <c r="MNK120" s="26"/>
      <c r="MNL120" s="26"/>
      <c r="MNM120" s="26"/>
      <c r="MNN120" s="26"/>
      <c r="MNO120" s="26"/>
      <c r="MNP120" s="26"/>
      <c r="MNQ120" s="26"/>
      <c r="MNR120" s="26"/>
      <c r="MNS120" s="26"/>
      <c r="MNT120" s="26"/>
      <c r="MNU120" s="26"/>
      <c r="MNV120" s="26"/>
      <c r="MNW120" s="26"/>
      <c r="MNX120" s="26"/>
      <c r="MNY120" s="26"/>
      <c r="MNZ120" s="26"/>
      <c r="MOA120" s="26"/>
      <c r="MOB120" s="26"/>
      <c r="MOC120" s="26"/>
      <c r="MOD120" s="26"/>
      <c r="MOE120" s="26"/>
      <c r="MOF120" s="26"/>
      <c r="MOG120" s="26"/>
      <c r="MOH120" s="26"/>
      <c r="MOI120" s="26"/>
      <c r="MOJ120" s="26"/>
      <c r="MOK120" s="26"/>
      <c r="MOL120" s="26"/>
      <c r="MOM120" s="26"/>
      <c r="MON120" s="26"/>
      <c r="MOO120" s="26"/>
      <c r="MOP120" s="26"/>
      <c r="MOQ120" s="26"/>
      <c r="MOR120" s="26"/>
      <c r="MOS120" s="26"/>
      <c r="MOT120" s="26"/>
      <c r="MOU120" s="26"/>
      <c r="MOV120" s="26"/>
      <c r="MOW120" s="26"/>
      <c r="MOX120" s="26"/>
      <c r="MOY120" s="26"/>
      <c r="MOZ120" s="26"/>
      <c r="MPA120" s="26"/>
      <c r="MPB120" s="26"/>
      <c r="MPC120" s="26"/>
      <c r="MPD120" s="26"/>
      <c r="MPE120" s="26"/>
      <c r="MPF120" s="26"/>
      <c r="MPG120" s="26"/>
      <c r="MPH120" s="26"/>
      <c r="MPI120" s="26"/>
      <c r="MPJ120" s="26"/>
      <c r="MPK120" s="26"/>
      <c r="MPL120" s="26"/>
      <c r="MPM120" s="26"/>
      <c r="MPN120" s="26"/>
      <c r="MPO120" s="26"/>
      <c r="MPP120" s="26"/>
      <c r="MPQ120" s="26"/>
      <c r="MPR120" s="26"/>
      <c r="MPS120" s="26"/>
      <c r="MPT120" s="26"/>
      <c r="MPU120" s="26"/>
      <c r="MPV120" s="26"/>
      <c r="MPW120" s="26"/>
      <c r="MPX120" s="26"/>
      <c r="MPY120" s="26"/>
      <c r="MPZ120" s="26"/>
      <c r="MQA120" s="26"/>
      <c r="MQB120" s="26"/>
      <c r="MQC120" s="26"/>
      <c r="MQD120" s="26"/>
      <c r="MQE120" s="26"/>
      <c r="MQF120" s="26"/>
      <c r="MQG120" s="26"/>
      <c r="MQH120" s="26"/>
      <c r="MQI120" s="26"/>
      <c r="MQJ120" s="26"/>
      <c r="MQK120" s="26"/>
      <c r="MQL120" s="26"/>
      <c r="MQM120" s="26"/>
      <c r="MQN120" s="26"/>
      <c r="MQO120" s="26"/>
      <c r="MQP120" s="26"/>
      <c r="MQQ120" s="26"/>
      <c r="MQR120" s="26"/>
      <c r="MQS120" s="26"/>
      <c r="MQT120" s="26"/>
      <c r="MQU120" s="26"/>
      <c r="MQV120" s="26"/>
      <c r="MQW120" s="26"/>
      <c r="MQX120" s="26"/>
      <c r="MQY120" s="26"/>
      <c r="MQZ120" s="26"/>
      <c r="MRA120" s="26"/>
      <c r="MRB120" s="26"/>
      <c r="MRC120" s="26"/>
      <c r="MRD120" s="26"/>
      <c r="MRE120" s="26"/>
      <c r="MRF120" s="26"/>
      <c r="MRG120" s="26"/>
      <c r="MRH120" s="26"/>
      <c r="MRI120" s="26"/>
      <c r="MRJ120" s="26"/>
      <c r="MRK120" s="26"/>
      <c r="MRL120" s="26"/>
      <c r="MRM120" s="26"/>
      <c r="MRN120" s="26"/>
      <c r="MRO120" s="26"/>
      <c r="MRP120" s="26"/>
      <c r="MRQ120" s="26"/>
      <c r="MRR120" s="26"/>
      <c r="MRS120" s="26"/>
      <c r="MRT120" s="26"/>
      <c r="MRU120" s="26"/>
      <c r="MRV120" s="26"/>
      <c r="MRW120" s="26"/>
      <c r="MRX120" s="26"/>
      <c r="MRY120" s="26"/>
      <c r="MRZ120" s="26"/>
      <c r="MSA120" s="26"/>
      <c r="MSB120" s="26"/>
      <c r="MSC120" s="26"/>
      <c r="MSD120" s="26"/>
      <c r="MSE120" s="26"/>
      <c r="MSF120" s="26"/>
      <c r="MSG120" s="26"/>
      <c r="MSH120" s="26"/>
      <c r="MSI120" s="26"/>
      <c r="MSJ120" s="26"/>
      <c r="MSK120" s="26"/>
      <c r="MSL120" s="26"/>
      <c r="MSM120" s="26"/>
      <c r="MSN120" s="26"/>
      <c r="MSO120" s="26"/>
      <c r="MSP120" s="26"/>
      <c r="MSQ120" s="26"/>
      <c r="MSR120" s="26"/>
      <c r="MSS120" s="26"/>
      <c r="MST120" s="26"/>
      <c r="MSU120" s="26"/>
      <c r="MSV120" s="26"/>
      <c r="MSW120" s="26"/>
      <c r="MSX120" s="26"/>
      <c r="MSY120" s="26"/>
      <c r="MSZ120" s="26"/>
      <c r="MTA120" s="26"/>
      <c r="MTB120" s="26"/>
      <c r="MTC120" s="26"/>
      <c r="MTD120" s="26"/>
      <c r="MTE120" s="26"/>
      <c r="MTF120" s="26"/>
      <c r="MTG120" s="26"/>
      <c r="MTH120" s="26"/>
      <c r="MTI120" s="26"/>
      <c r="MTJ120" s="26"/>
      <c r="MTK120" s="26"/>
      <c r="MTL120" s="26"/>
      <c r="MTM120" s="26"/>
      <c r="MTN120" s="26"/>
      <c r="MTO120" s="26"/>
      <c r="MTP120" s="26"/>
      <c r="MTQ120" s="26"/>
      <c r="MTR120" s="26"/>
      <c r="MTS120" s="26"/>
      <c r="MTT120" s="26"/>
      <c r="MTU120" s="26"/>
      <c r="MTV120" s="26"/>
      <c r="MTW120" s="26"/>
      <c r="MTX120" s="26"/>
      <c r="MTY120" s="26"/>
      <c r="MTZ120" s="26"/>
      <c r="MUA120" s="26"/>
      <c r="MUB120" s="26"/>
      <c r="MUC120" s="26"/>
      <c r="MUD120" s="26"/>
      <c r="MUE120" s="26"/>
      <c r="MUF120" s="26"/>
      <c r="MUG120" s="26"/>
      <c r="MUH120" s="26"/>
      <c r="MUI120" s="26"/>
      <c r="MUJ120" s="26"/>
      <c r="MUK120" s="26"/>
      <c r="MUL120" s="26"/>
      <c r="MUM120" s="26"/>
      <c r="MUN120" s="26"/>
      <c r="MUO120" s="26"/>
      <c r="MUP120" s="26"/>
      <c r="MUQ120" s="26"/>
      <c r="MUR120" s="26"/>
      <c r="MUS120" s="26"/>
      <c r="MUT120" s="26"/>
      <c r="MUU120" s="26"/>
      <c r="MUV120" s="26"/>
      <c r="MUW120" s="26"/>
      <c r="MUX120" s="26"/>
      <c r="MUY120" s="26"/>
      <c r="MUZ120" s="26"/>
      <c r="MVA120" s="26"/>
      <c r="MVB120" s="26"/>
      <c r="MVC120" s="26"/>
      <c r="MVD120" s="26"/>
      <c r="MVE120" s="26"/>
      <c r="MVF120" s="26"/>
      <c r="MVG120" s="26"/>
      <c r="MVH120" s="26"/>
      <c r="MVI120" s="26"/>
      <c r="MVJ120" s="26"/>
      <c r="MVK120" s="26"/>
      <c r="MVL120" s="26"/>
      <c r="MVM120" s="26"/>
      <c r="MVN120" s="26"/>
      <c r="MVO120" s="26"/>
      <c r="MVP120" s="26"/>
      <c r="MVQ120" s="26"/>
      <c r="MVR120" s="26"/>
      <c r="MVS120" s="26"/>
      <c r="MVT120" s="26"/>
      <c r="MVU120" s="26"/>
      <c r="MVV120" s="26"/>
      <c r="MVW120" s="26"/>
      <c r="MVX120" s="26"/>
      <c r="MVY120" s="26"/>
      <c r="MVZ120" s="26"/>
      <c r="MWA120" s="26"/>
      <c r="MWB120" s="26"/>
      <c r="MWC120" s="26"/>
      <c r="MWD120" s="26"/>
      <c r="MWE120" s="26"/>
      <c r="MWF120" s="26"/>
      <c r="MWG120" s="26"/>
      <c r="MWH120" s="26"/>
      <c r="MWI120" s="26"/>
      <c r="MWJ120" s="26"/>
      <c r="MWK120" s="26"/>
      <c r="MWL120" s="26"/>
      <c r="MWM120" s="26"/>
      <c r="MWN120" s="26"/>
      <c r="MWO120" s="26"/>
      <c r="MWP120" s="26"/>
      <c r="MWQ120" s="26"/>
      <c r="MWR120" s="26"/>
      <c r="MWS120" s="26"/>
      <c r="MWT120" s="26"/>
      <c r="MWU120" s="26"/>
      <c r="MWV120" s="26"/>
      <c r="MWW120" s="26"/>
      <c r="MWX120" s="26"/>
      <c r="MWY120" s="26"/>
      <c r="MWZ120" s="26"/>
      <c r="MXA120" s="26"/>
      <c r="MXB120" s="26"/>
      <c r="MXC120" s="26"/>
      <c r="MXD120" s="26"/>
      <c r="MXE120" s="26"/>
      <c r="MXF120" s="26"/>
      <c r="MXG120" s="26"/>
      <c r="MXH120" s="26"/>
      <c r="MXI120" s="26"/>
      <c r="MXJ120" s="26"/>
      <c r="MXK120" s="26"/>
      <c r="MXL120" s="26"/>
      <c r="MXM120" s="26"/>
      <c r="MXN120" s="26"/>
      <c r="MXO120" s="26"/>
      <c r="MXP120" s="26"/>
      <c r="MXQ120" s="26"/>
      <c r="MXR120" s="26"/>
      <c r="MXS120" s="26"/>
      <c r="MXT120" s="26"/>
      <c r="MXU120" s="26"/>
      <c r="MXV120" s="26"/>
      <c r="MXW120" s="26"/>
      <c r="MXX120" s="26"/>
      <c r="MXY120" s="26"/>
      <c r="MXZ120" s="26"/>
      <c r="MYA120" s="26"/>
      <c r="MYB120" s="26"/>
      <c r="MYC120" s="26"/>
      <c r="MYD120" s="26"/>
      <c r="MYE120" s="26"/>
      <c r="MYF120" s="26"/>
      <c r="MYG120" s="26"/>
      <c r="MYH120" s="26"/>
      <c r="MYI120" s="26"/>
      <c r="MYJ120" s="26"/>
      <c r="MYK120" s="26"/>
      <c r="MYL120" s="26"/>
      <c r="MYM120" s="26"/>
      <c r="MYN120" s="26"/>
      <c r="MYO120" s="26"/>
      <c r="MYP120" s="26"/>
      <c r="MYQ120" s="26"/>
      <c r="MYR120" s="26"/>
      <c r="MYS120" s="26"/>
      <c r="MYT120" s="26"/>
      <c r="MYU120" s="26"/>
      <c r="MYV120" s="26"/>
      <c r="MYW120" s="26"/>
      <c r="MYX120" s="26"/>
      <c r="MYY120" s="26"/>
      <c r="MYZ120" s="26"/>
      <c r="MZA120" s="26"/>
      <c r="MZB120" s="26"/>
      <c r="MZC120" s="26"/>
      <c r="MZD120" s="26"/>
      <c r="MZE120" s="26"/>
      <c r="MZF120" s="26"/>
      <c r="MZG120" s="26"/>
      <c r="MZH120" s="26"/>
      <c r="MZI120" s="26"/>
      <c r="MZJ120" s="26"/>
      <c r="MZK120" s="26"/>
      <c r="MZL120" s="26"/>
      <c r="MZM120" s="26"/>
      <c r="MZN120" s="26"/>
      <c r="MZO120" s="26"/>
      <c r="MZP120" s="26"/>
      <c r="MZQ120" s="26"/>
      <c r="MZR120" s="26"/>
      <c r="MZS120" s="26"/>
      <c r="MZT120" s="26"/>
      <c r="MZU120" s="26"/>
      <c r="MZV120" s="26"/>
      <c r="MZW120" s="26"/>
      <c r="MZX120" s="26"/>
      <c r="MZY120" s="26"/>
      <c r="MZZ120" s="26"/>
      <c r="NAA120" s="26"/>
      <c r="NAB120" s="26"/>
      <c r="NAC120" s="26"/>
      <c r="NAD120" s="26"/>
      <c r="NAE120" s="26"/>
      <c r="NAF120" s="26"/>
      <c r="NAG120" s="26"/>
      <c r="NAH120" s="26"/>
      <c r="NAI120" s="26"/>
      <c r="NAJ120" s="26"/>
      <c r="NAK120" s="26"/>
      <c r="NAL120" s="26"/>
      <c r="NAM120" s="26"/>
      <c r="NAN120" s="26"/>
      <c r="NAO120" s="26"/>
      <c r="NAP120" s="26"/>
      <c r="NAQ120" s="26"/>
      <c r="NAR120" s="26"/>
      <c r="NAS120" s="26"/>
      <c r="NAT120" s="26"/>
      <c r="NAU120" s="26"/>
      <c r="NAV120" s="26"/>
      <c r="NAW120" s="26"/>
      <c r="NAX120" s="26"/>
      <c r="NAY120" s="26"/>
      <c r="NAZ120" s="26"/>
      <c r="NBA120" s="26"/>
      <c r="NBB120" s="26"/>
      <c r="NBC120" s="26"/>
      <c r="NBD120" s="26"/>
      <c r="NBE120" s="26"/>
      <c r="NBF120" s="26"/>
      <c r="NBG120" s="26"/>
      <c r="NBH120" s="26"/>
      <c r="NBI120" s="26"/>
      <c r="NBJ120" s="26"/>
      <c r="NBK120" s="26"/>
      <c r="NBL120" s="26"/>
      <c r="NBM120" s="26"/>
      <c r="NBN120" s="26"/>
      <c r="NBO120" s="26"/>
      <c r="NBP120" s="26"/>
      <c r="NBQ120" s="26"/>
      <c r="NBR120" s="26"/>
      <c r="NBS120" s="26"/>
      <c r="NBT120" s="26"/>
      <c r="NBU120" s="26"/>
      <c r="NBV120" s="26"/>
      <c r="NBW120" s="26"/>
      <c r="NBX120" s="26"/>
      <c r="NBY120" s="26"/>
      <c r="NBZ120" s="26"/>
      <c r="NCA120" s="26"/>
      <c r="NCB120" s="26"/>
      <c r="NCC120" s="26"/>
      <c r="NCD120" s="26"/>
      <c r="NCE120" s="26"/>
      <c r="NCF120" s="26"/>
      <c r="NCG120" s="26"/>
      <c r="NCH120" s="26"/>
      <c r="NCI120" s="26"/>
      <c r="NCJ120" s="26"/>
      <c r="NCK120" s="26"/>
      <c r="NCL120" s="26"/>
      <c r="NCM120" s="26"/>
      <c r="NCN120" s="26"/>
      <c r="NCO120" s="26"/>
      <c r="NCP120" s="26"/>
      <c r="NCQ120" s="26"/>
      <c r="NCR120" s="26"/>
      <c r="NCS120" s="26"/>
      <c r="NCT120" s="26"/>
      <c r="NCU120" s="26"/>
      <c r="NCV120" s="26"/>
      <c r="NCW120" s="26"/>
      <c r="NCX120" s="26"/>
      <c r="NCY120" s="26"/>
      <c r="NCZ120" s="26"/>
      <c r="NDA120" s="26"/>
      <c r="NDB120" s="26"/>
      <c r="NDC120" s="26"/>
      <c r="NDD120" s="26"/>
      <c r="NDE120" s="26"/>
      <c r="NDF120" s="26"/>
      <c r="NDG120" s="26"/>
      <c r="NDH120" s="26"/>
      <c r="NDI120" s="26"/>
      <c r="NDJ120" s="26"/>
      <c r="NDK120" s="26"/>
      <c r="NDL120" s="26"/>
      <c r="NDM120" s="26"/>
      <c r="NDN120" s="26"/>
      <c r="NDO120" s="26"/>
      <c r="NDP120" s="26"/>
      <c r="NDQ120" s="26"/>
      <c r="NDR120" s="26"/>
      <c r="NDS120" s="26"/>
      <c r="NDT120" s="26"/>
      <c r="NDU120" s="26"/>
      <c r="NDV120" s="26"/>
      <c r="NDW120" s="26"/>
      <c r="NDX120" s="26"/>
      <c r="NDY120" s="26"/>
      <c r="NDZ120" s="26"/>
      <c r="NEA120" s="26"/>
      <c r="NEB120" s="26"/>
      <c r="NEC120" s="26"/>
      <c r="NED120" s="26"/>
      <c r="NEE120" s="26"/>
      <c r="NEF120" s="26"/>
      <c r="NEG120" s="26"/>
      <c r="NEH120" s="26"/>
      <c r="NEI120" s="26"/>
      <c r="NEJ120" s="26"/>
      <c r="NEK120" s="26"/>
      <c r="NEL120" s="26"/>
      <c r="NEM120" s="26"/>
      <c r="NEN120" s="26"/>
      <c r="NEO120" s="26"/>
      <c r="NEP120" s="26"/>
      <c r="NEQ120" s="26"/>
      <c r="NER120" s="26"/>
      <c r="NES120" s="26"/>
      <c r="NET120" s="26"/>
      <c r="NEU120" s="26"/>
      <c r="NEV120" s="26"/>
      <c r="NEW120" s="26"/>
      <c r="NEX120" s="26"/>
      <c r="NEY120" s="26"/>
      <c r="NEZ120" s="26"/>
      <c r="NFA120" s="26"/>
      <c r="NFB120" s="26"/>
      <c r="NFC120" s="26"/>
      <c r="NFD120" s="26"/>
      <c r="NFE120" s="26"/>
      <c r="NFF120" s="26"/>
      <c r="NFG120" s="26"/>
      <c r="NFH120" s="26"/>
      <c r="NFI120" s="26"/>
      <c r="NFJ120" s="26"/>
      <c r="NFK120" s="26"/>
      <c r="NFL120" s="26"/>
      <c r="NFM120" s="26"/>
      <c r="NFN120" s="26"/>
      <c r="NFO120" s="26"/>
      <c r="NFP120" s="26"/>
      <c r="NFQ120" s="26"/>
      <c r="NFR120" s="26"/>
      <c r="NFS120" s="26"/>
      <c r="NFT120" s="26"/>
      <c r="NFU120" s="26"/>
      <c r="NFV120" s="26"/>
      <c r="NFW120" s="26"/>
      <c r="NFX120" s="26"/>
      <c r="NFY120" s="26"/>
      <c r="NFZ120" s="26"/>
      <c r="NGA120" s="26"/>
      <c r="NGB120" s="26"/>
      <c r="NGC120" s="26"/>
      <c r="NGD120" s="26"/>
      <c r="NGE120" s="26"/>
      <c r="NGF120" s="26"/>
      <c r="NGG120" s="26"/>
      <c r="NGH120" s="26"/>
      <c r="NGI120" s="26"/>
      <c r="NGJ120" s="26"/>
      <c r="NGK120" s="26"/>
      <c r="NGL120" s="26"/>
      <c r="NGM120" s="26"/>
      <c r="NGN120" s="26"/>
      <c r="NGO120" s="26"/>
      <c r="NGP120" s="26"/>
      <c r="NGQ120" s="26"/>
      <c r="NGR120" s="26"/>
      <c r="NGS120" s="26"/>
      <c r="NGT120" s="26"/>
      <c r="NGU120" s="26"/>
      <c r="NGV120" s="26"/>
      <c r="NGW120" s="26"/>
      <c r="NGX120" s="26"/>
      <c r="NGY120" s="26"/>
      <c r="NGZ120" s="26"/>
      <c r="NHA120" s="26"/>
      <c r="NHB120" s="26"/>
      <c r="NHC120" s="26"/>
      <c r="NHD120" s="26"/>
      <c r="NHE120" s="26"/>
      <c r="NHF120" s="26"/>
      <c r="NHG120" s="26"/>
      <c r="NHH120" s="26"/>
      <c r="NHI120" s="26"/>
      <c r="NHJ120" s="26"/>
      <c r="NHK120" s="26"/>
      <c r="NHL120" s="26"/>
      <c r="NHM120" s="26"/>
      <c r="NHN120" s="26"/>
      <c r="NHO120" s="26"/>
      <c r="NHP120" s="26"/>
      <c r="NHQ120" s="26"/>
      <c r="NHR120" s="26"/>
      <c r="NHS120" s="26"/>
      <c r="NHT120" s="26"/>
      <c r="NHU120" s="26"/>
      <c r="NHV120" s="26"/>
      <c r="NHW120" s="26"/>
      <c r="NHX120" s="26"/>
      <c r="NHY120" s="26"/>
      <c r="NHZ120" s="26"/>
      <c r="NIA120" s="26"/>
      <c r="NIB120" s="26"/>
      <c r="NIC120" s="26"/>
      <c r="NID120" s="26"/>
      <c r="NIE120" s="26"/>
      <c r="NIF120" s="26"/>
      <c r="NIG120" s="26"/>
      <c r="NIH120" s="26"/>
      <c r="NII120" s="26"/>
      <c r="NIJ120" s="26"/>
      <c r="NIK120" s="26"/>
      <c r="NIL120" s="26"/>
      <c r="NIM120" s="26"/>
      <c r="NIN120" s="26"/>
      <c r="NIO120" s="26"/>
      <c r="NIP120" s="26"/>
      <c r="NIQ120" s="26"/>
      <c r="NIR120" s="26"/>
      <c r="NIS120" s="26"/>
      <c r="NIT120" s="26"/>
      <c r="NIU120" s="26"/>
      <c r="NIV120" s="26"/>
      <c r="NIW120" s="26"/>
      <c r="NIX120" s="26"/>
      <c r="NIY120" s="26"/>
      <c r="NIZ120" s="26"/>
      <c r="NJA120" s="26"/>
      <c r="NJB120" s="26"/>
      <c r="NJC120" s="26"/>
      <c r="NJD120" s="26"/>
      <c r="NJE120" s="26"/>
      <c r="NJF120" s="26"/>
      <c r="NJG120" s="26"/>
      <c r="NJH120" s="26"/>
      <c r="NJI120" s="26"/>
      <c r="NJJ120" s="26"/>
      <c r="NJK120" s="26"/>
      <c r="NJL120" s="26"/>
      <c r="NJM120" s="26"/>
      <c r="NJN120" s="26"/>
      <c r="NJO120" s="26"/>
      <c r="NJP120" s="26"/>
      <c r="NJQ120" s="26"/>
      <c r="NJR120" s="26"/>
      <c r="NJS120" s="26"/>
      <c r="NJT120" s="26"/>
      <c r="NJU120" s="26"/>
      <c r="NJV120" s="26"/>
      <c r="NJW120" s="26"/>
      <c r="NJX120" s="26"/>
      <c r="NJY120" s="26"/>
      <c r="NJZ120" s="26"/>
      <c r="NKA120" s="26"/>
      <c r="NKB120" s="26"/>
      <c r="NKC120" s="26"/>
      <c r="NKD120" s="26"/>
      <c r="NKE120" s="26"/>
      <c r="NKF120" s="26"/>
      <c r="NKG120" s="26"/>
      <c r="NKH120" s="26"/>
      <c r="NKI120" s="26"/>
      <c r="NKJ120" s="26"/>
      <c r="NKK120" s="26"/>
      <c r="NKL120" s="26"/>
      <c r="NKM120" s="26"/>
      <c r="NKN120" s="26"/>
      <c r="NKO120" s="26"/>
      <c r="NKP120" s="26"/>
      <c r="NKQ120" s="26"/>
      <c r="NKR120" s="26"/>
      <c r="NKS120" s="26"/>
      <c r="NKT120" s="26"/>
      <c r="NKU120" s="26"/>
      <c r="NKV120" s="26"/>
      <c r="NKW120" s="26"/>
      <c r="NKX120" s="26"/>
      <c r="NKY120" s="26"/>
      <c r="NKZ120" s="26"/>
      <c r="NLA120" s="26"/>
      <c r="NLB120" s="26"/>
      <c r="NLC120" s="26"/>
      <c r="NLD120" s="26"/>
      <c r="NLE120" s="26"/>
      <c r="NLF120" s="26"/>
      <c r="NLG120" s="26"/>
      <c r="NLH120" s="26"/>
      <c r="NLI120" s="26"/>
      <c r="NLJ120" s="26"/>
      <c r="NLK120" s="26"/>
      <c r="NLL120" s="26"/>
      <c r="NLM120" s="26"/>
      <c r="NLN120" s="26"/>
      <c r="NLO120" s="26"/>
      <c r="NLP120" s="26"/>
      <c r="NLQ120" s="26"/>
      <c r="NLR120" s="26"/>
      <c r="NLS120" s="26"/>
      <c r="NLT120" s="26"/>
      <c r="NLU120" s="26"/>
      <c r="NLV120" s="26"/>
      <c r="NLW120" s="26"/>
      <c r="NLX120" s="26"/>
      <c r="NLY120" s="26"/>
      <c r="NLZ120" s="26"/>
      <c r="NMA120" s="26"/>
      <c r="NMB120" s="26"/>
      <c r="NMC120" s="26"/>
      <c r="NMD120" s="26"/>
      <c r="NME120" s="26"/>
      <c r="NMF120" s="26"/>
      <c r="NMG120" s="26"/>
      <c r="NMH120" s="26"/>
      <c r="NMI120" s="26"/>
      <c r="NMJ120" s="26"/>
      <c r="NMK120" s="26"/>
      <c r="NML120" s="26"/>
      <c r="NMM120" s="26"/>
      <c r="NMN120" s="26"/>
      <c r="NMO120" s="26"/>
      <c r="NMP120" s="26"/>
      <c r="NMQ120" s="26"/>
      <c r="NMR120" s="26"/>
      <c r="NMS120" s="26"/>
      <c r="NMT120" s="26"/>
      <c r="NMU120" s="26"/>
      <c r="NMV120" s="26"/>
      <c r="NMW120" s="26"/>
      <c r="NMX120" s="26"/>
      <c r="NMY120" s="26"/>
      <c r="NMZ120" s="26"/>
      <c r="NNA120" s="26"/>
      <c r="NNB120" s="26"/>
      <c r="NNC120" s="26"/>
      <c r="NND120" s="26"/>
      <c r="NNE120" s="26"/>
      <c r="NNF120" s="26"/>
      <c r="NNG120" s="26"/>
      <c r="NNH120" s="26"/>
      <c r="NNI120" s="26"/>
      <c r="NNJ120" s="26"/>
      <c r="NNK120" s="26"/>
      <c r="NNL120" s="26"/>
      <c r="NNM120" s="26"/>
      <c r="NNN120" s="26"/>
      <c r="NNO120" s="26"/>
      <c r="NNP120" s="26"/>
      <c r="NNQ120" s="26"/>
      <c r="NNR120" s="26"/>
      <c r="NNS120" s="26"/>
      <c r="NNT120" s="26"/>
      <c r="NNU120" s="26"/>
      <c r="NNV120" s="26"/>
      <c r="NNW120" s="26"/>
      <c r="NNX120" s="26"/>
      <c r="NNY120" s="26"/>
      <c r="NNZ120" s="26"/>
      <c r="NOA120" s="26"/>
      <c r="NOB120" s="26"/>
      <c r="NOC120" s="26"/>
      <c r="NOD120" s="26"/>
      <c r="NOE120" s="26"/>
      <c r="NOF120" s="26"/>
      <c r="NOG120" s="26"/>
      <c r="NOH120" s="26"/>
      <c r="NOI120" s="26"/>
      <c r="NOJ120" s="26"/>
      <c r="NOK120" s="26"/>
      <c r="NOL120" s="26"/>
      <c r="NOM120" s="26"/>
      <c r="NON120" s="26"/>
      <c r="NOO120" s="26"/>
      <c r="NOP120" s="26"/>
      <c r="NOQ120" s="26"/>
      <c r="NOR120" s="26"/>
      <c r="NOS120" s="26"/>
      <c r="NOT120" s="26"/>
      <c r="NOU120" s="26"/>
      <c r="NOV120" s="26"/>
      <c r="NOW120" s="26"/>
      <c r="NOX120" s="26"/>
      <c r="NOY120" s="26"/>
      <c r="NOZ120" s="26"/>
      <c r="NPA120" s="26"/>
      <c r="NPB120" s="26"/>
      <c r="NPC120" s="26"/>
      <c r="NPD120" s="26"/>
      <c r="NPE120" s="26"/>
      <c r="NPF120" s="26"/>
      <c r="NPG120" s="26"/>
      <c r="NPH120" s="26"/>
      <c r="NPI120" s="26"/>
      <c r="NPJ120" s="26"/>
      <c r="NPK120" s="26"/>
      <c r="NPL120" s="26"/>
      <c r="NPM120" s="26"/>
      <c r="NPN120" s="26"/>
      <c r="NPO120" s="26"/>
      <c r="NPP120" s="26"/>
      <c r="NPQ120" s="26"/>
      <c r="NPR120" s="26"/>
      <c r="NPS120" s="26"/>
      <c r="NPT120" s="26"/>
      <c r="NPU120" s="26"/>
      <c r="NPV120" s="26"/>
      <c r="NPW120" s="26"/>
      <c r="NPX120" s="26"/>
      <c r="NPY120" s="26"/>
      <c r="NPZ120" s="26"/>
      <c r="NQA120" s="26"/>
      <c r="NQB120" s="26"/>
      <c r="NQC120" s="26"/>
      <c r="NQD120" s="26"/>
      <c r="NQE120" s="26"/>
      <c r="NQF120" s="26"/>
      <c r="NQG120" s="26"/>
      <c r="NQH120" s="26"/>
      <c r="NQI120" s="26"/>
      <c r="NQJ120" s="26"/>
      <c r="NQK120" s="26"/>
      <c r="NQL120" s="26"/>
      <c r="NQM120" s="26"/>
      <c r="NQN120" s="26"/>
      <c r="NQO120" s="26"/>
      <c r="NQP120" s="26"/>
      <c r="NQQ120" s="26"/>
      <c r="NQR120" s="26"/>
      <c r="NQS120" s="26"/>
      <c r="NQT120" s="26"/>
      <c r="NQU120" s="26"/>
      <c r="NQV120" s="26"/>
      <c r="NQW120" s="26"/>
      <c r="NQX120" s="26"/>
      <c r="NQY120" s="26"/>
      <c r="NQZ120" s="26"/>
      <c r="NRA120" s="26"/>
      <c r="NRB120" s="26"/>
      <c r="NRC120" s="26"/>
      <c r="NRD120" s="26"/>
      <c r="NRE120" s="26"/>
      <c r="NRF120" s="26"/>
      <c r="NRG120" s="26"/>
      <c r="NRH120" s="26"/>
      <c r="NRI120" s="26"/>
      <c r="NRJ120" s="26"/>
      <c r="NRK120" s="26"/>
      <c r="NRL120" s="26"/>
      <c r="NRM120" s="26"/>
      <c r="NRN120" s="26"/>
      <c r="NRO120" s="26"/>
      <c r="NRP120" s="26"/>
      <c r="NRQ120" s="26"/>
      <c r="NRR120" s="26"/>
      <c r="NRS120" s="26"/>
      <c r="NRT120" s="26"/>
      <c r="NRU120" s="26"/>
      <c r="NRV120" s="26"/>
      <c r="NRW120" s="26"/>
      <c r="NRX120" s="26"/>
      <c r="NRY120" s="26"/>
      <c r="NRZ120" s="26"/>
      <c r="NSA120" s="26"/>
      <c r="NSB120" s="26"/>
      <c r="NSC120" s="26"/>
      <c r="NSD120" s="26"/>
      <c r="NSE120" s="26"/>
      <c r="NSF120" s="26"/>
      <c r="NSG120" s="26"/>
      <c r="NSH120" s="26"/>
      <c r="NSI120" s="26"/>
      <c r="NSJ120" s="26"/>
      <c r="NSK120" s="26"/>
      <c r="NSL120" s="26"/>
      <c r="NSM120" s="26"/>
      <c r="NSN120" s="26"/>
      <c r="NSO120" s="26"/>
      <c r="NSP120" s="26"/>
      <c r="NSQ120" s="26"/>
      <c r="NSR120" s="26"/>
      <c r="NSS120" s="26"/>
      <c r="NST120" s="26"/>
      <c r="NSU120" s="26"/>
      <c r="NSV120" s="26"/>
      <c r="NSW120" s="26"/>
      <c r="NSX120" s="26"/>
      <c r="NSY120" s="26"/>
      <c r="NSZ120" s="26"/>
      <c r="NTA120" s="26"/>
      <c r="NTB120" s="26"/>
      <c r="NTC120" s="26"/>
      <c r="NTD120" s="26"/>
      <c r="NTE120" s="26"/>
      <c r="NTF120" s="26"/>
      <c r="NTG120" s="26"/>
      <c r="NTH120" s="26"/>
      <c r="NTI120" s="26"/>
      <c r="NTJ120" s="26"/>
      <c r="NTK120" s="26"/>
      <c r="NTL120" s="26"/>
      <c r="NTM120" s="26"/>
      <c r="NTN120" s="26"/>
      <c r="NTO120" s="26"/>
      <c r="NTP120" s="26"/>
      <c r="NTQ120" s="26"/>
      <c r="NTR120" s="26"/>
      <c r="NTS120" s="26"/>
      <c r="NTT120" s="26"/>
      <c r="NTU120" s="26"/>
      <c r="NTV120" s="26"/>
      <c r="NTW120" s="26"/>
      <c r="NTX120" s="26"/>
      <c r="NTY120" s="26"/>
      <c r="NTZ120" s="26"/>
      <c r="NUA120" s="26"/>
      <c r="NUB120" s="26"/>
      <c r="NUC120" s="26"/>
      <c r="NUD120" s="26"/>
      <c r="NUE120" s="26"/>
      <c r="NUF120" s="26"/>
      <c r="NUG120" s="26"/>
      <c r="NUH120" s="26"/>
      <c r="NUI120" s="26"/>
      <c r="NUJ120" s="26"/>
      <c r="NUK120" s="26"/>
      <c r="NUL120" s="26"/>
      <c r="NUM120" s="26"/>
      <c r="NUN120" s="26"/>
      <c r="NUO120" s="26"/>
      <c r="NUP120" s="26"/>
      <c r="NUQ120" s="26"/>
      <c r="NUR120" s="26"/>
      <c r="NUS120" s="26"/>
      <c r="NUT120" s="26"/>
      <c r="NUU120" s="26"/>
      <c r="NUV120" s="26"/>
      <c r="NUW120" s="26"/>
      <c r="NUX120" s="26"/>
      <c r="NUY120" s="26"/>
      <c r="NUZ120" s="26"/>
      <c r="NVA120" s="26"/>
      <c r="NVB120" s="26"/>
      <c r="NVC120" s="26"/>
      <c r="NVD120" s="26"/>
      <c r="NVE120" s="26"/>
      <c r="NVF120" s="26"/>
      <c r="NVG120" s="26"/>
      <c r="NVH120" s="26"/>
      <c r="NVI120" s="26"/>
      <c r="NVJ120" s="26"/>
      <c r="NVK120" s="26"/>
      <c r="NVL120" s="26"/>
      <c r="NVM120" s="26"/>
      <c r="NVN120" s="26"/>
      <c r="NVO120" s="26"/>
      <c r="NVP120" s="26"/>
      <c r="NVQ120" s="26"/>
      <c r="NVR120" s="26"/>
      <c r="NVS120" s="26"/>
      <c r="NVT120" s="26"/>
      <c r="NVU120" s="26"/>
      <c r="NVV120" s="26"/>
      <c r="NVW120" s="26"/>
      <c r="NVX120" s="26"/>
      <c r="NVY120" s="26"/>
      <c r="NVZ120" s="26"/>
      <c r="NWA120" s="26"/>
      <c r="NWB120" s="26"/>
      <c r="NWC120" s="26"/>
      <c r="NWD120" s="26"/>
      <c r="NWE120" s="26"/>
      <c r="NWF120" s="26"/>
      <c r="NWG120" s="26"/>
      <c r="NWH120" s="26"/>
      <c r="NWI120" s="26"/>
      <c r="NWJ120" s="26"/>
      <c r="NWK120" s="26"/>
      <c r="NWL120" s="26"/>
      <c r="NWM120" s="26"/>
      <c r="NWN120" s="26"/>
      <c r="NWO120" s="26"/>
      <c r="NWP120" s="26"/>
      <c r="NWQ120" s="26"/>
      <c r="NWR120" s="26"/>
      <c r="NWS120" s="26"/>
      <c r="NWT120" s="26"/>
      <c r="NWU120" s="26"/>
      <c r="NWV120" s="26"/>
      <c r="NWW120" s="26"/>
      <c r="NWX120" s="26"/>
      <c r="NWY120" s="26"/>
      <c r="NWZ120" s="26"/>
      <c r="NXA120" s="26"/>
      <c r="NXB120" s="26"/>
      <c r="NXC120" s="26"/>
      <c r="NXD120" s="26"/>
      <c r="NXE120" s="26"/>
      <c r="NXF120" s="26"/>
      <c r="NXG120" s="26"/>
      <c r="NXH120" s="26"/>
      <c r="NXI120" s="26"/>
      <c r="NXJ120" s="26"/>
      <c r="NXK120" s="26"/>
      <c r="NXL120" s="26"/>
      <c r="NXM120" s="26"/>
      <c r="NXN120" s="26"/>
      <c r="NXO120" s="26"/>
      <c r="NXP120" s="26"/>
      <c r="NXQ120" s="26"/>
      <c r="NXR120" s="26"/>
      <c r="NXS120" s="26"/>
      <c r="NXT120" s="26"/>
      <c r="NXU120" s="26"/>
      <c r="NXV120" s="26"/>
      <c r="NXW120" s="26"/>
      <c r="NXX120" s="26"/>
      <c r="NXY120" s="26"/>
      <c r="NXZ120" s="26"/>
      <c r="NYA120" s="26"/>
      <c r="NYB120" s="26"/>
      <c r="NYC120" s="26"/>
      <c r="NYD120" s="26"/>
      <c r="NYE120" s="26"/>
      <c r="NYF120" s="26"/>
      <c r="NYG120" s="26"/>
      <c r="NYH120" s="26"/>
      <c r="NYI120" s="26"/>
      <c r="NYJ120" s="26"/>
      <c r="NYK120" s="26"/>
      <c r="NYL120" s="26"/>
      <c r="NYM120" s="26"/>
      <c r="NYN120" s="26"/>
      <c r="NYO120" s="26"/>
      <c r="NYP120" s="26"/>
      <c r="NYQ120" s="26"/>
      <c r="NYR120" s="26"/>
      <c r="NYS120" s="26"/>
      <c r="NYT120" s="26"/>
      <c r="NYU120" s="26"/>
      <c r="NYV120" s="26"/>
      <c r="NYW120" s="26"/>
      <c r="NYX120" s="26"/>
      <c r="NYY120" s="26"/>
      <c r="NYZ120" s="26"/>
      <c r="NZA120" s="26"/>
      <c r="NZB120" s="26"/>
      <c r="NZC120" s="26"/>
      <c r="NZD120" s="26"/>
      <c r="NZE120" s="26"/>
      <c r="NZF120" s="26"/>
      <c r="NZG120" s="26"/>
      <c r="NZH120" s="26"/>
      <c r="NZI120" s="26"/>
      <c r="NZJ120" s="26"/>
      <c r="NZK120" s="26"/>
      <c r="NZL120" s="26"/>
      <c r="NZM120" s="26"/>
      <c r="NZN120" s="26"/>
      <c r="NZO120" s="26"/>
      <c r="NZP120" s="26"/>
      <c r="NZQ120" s="26"/>
      <c r="NZR120" s="26"/>
      <c r="NZS120" s="26"/>
      <c r="NZT120" s="26"/>
      <c r="NZU120" s="26"/>
      <c r="NZV120" s="26"/>
      <c r="NZW120" s="26"/>
      <c r="NZX120" s="26"/>
      <c r="NZY120" s="26"/>
      <c r="NZZ120" s="26"/>
      <c r="OAA120" s="26"/>
      <c r="OAB120" s="26"/>
      <c r="OAC120" s="26"/>
      <c r="OAD120" s="26"/>
      <c r="OAE120" s="26"/>
      <c r="OAF120" s="26"/>
      <c r="OAG120" s="26"/>
      <c r="OAH120" s="26"/>
      <c r="OAI120" s="26"/>
      <c r="OAJ120" s="26"/>
      <c r="OAK120" s="26"/>
      <c r="OAL120" s="26"/>
      <c r="OAM120" s="26"/>
      <c r="OAN120" s="26"/>
      <c r="OAO120" s="26"/>
      <c r="OAP120" s="26"/>
      <c r="OAQ120" s="26"/>
      <c r="OAR120" s="26"/>
      <c r="OAS120" s="26"/>
      <c r="OAT120" s="26"/>
      <c r="OAU120" s="26"/>
      <c r="OAV120" s="26"/>
      <c r="OAW120" s="26"/>
      <c r="OAX120" s="26"/>
      <c r="OAY120" s="26"/>
      <c r="OAZ120" s="26"/>
      <c r="OBA120" s="26"/>
      <c r="OBB120" s="26"/>
      <c r="OBC120" s="26"/>
      <c r="OBD120" s="26"/>
      <c r="OBE120" s="26"/>
      <c r="OBF120" s="26"/>
      <c r="OBG120" s="26"/>
      <c r="OBH120" s="26"/>
      <c r="OBI120" s="26"/>
      <c r="OBJ120" s="26"/>
      <c r="OBK120" s="26"/>
      <c r="OBL120" s="26"/>
      <c r="OBM120" s="26"/>
      <c r="OBN120" s="26"/>
      <c r="OBO120" s="26"/>
      <c r="OBP120" s="26"/>
      <c r="OBQ120" s="26"/>
      <c r="OBR120" s="26"/>
      <c r="OBS120" s="26"/>
      <c r="OBT120" s="26"/>
      <c r="OBU120" s="26"/>
      <c r="OBV120" s="26"/>
      <c r="OBW120" s="26"/>
      <c r="OBX120" s="26"/>
      <c r="OBY120" s="26"/>
      <c r="OBZ120" s="26"/>
      <c r="OCA120" s="26"/>
      <c r="OCB120" s="26"/>
      <c r="OCC120" s="26"/>
      <c r="OCD120" s="26"/>
      <c r="OCE120" s="26"/>
      <c r="OCF120" s="26"/>
      <c r="OCG120" s="26"/>
      <c r="OCH120" s="26"/>
      <c r="OCI120" s="26"/>
      <c r="OCJ120" s="26"/>
      <c r="OCK120" s="26"/>
      <c r="OCL120" s="26"/>
      <c r="OCM120" s="26"/>
      <c r="OCN120" s="26"/>
      <c r="OCO120" s="26"/>
      <c r="OCP120" s="26"/>
      <c r="OCQ120" s="26"/>
      <c r="OCR120" s="26"/>
      <c r="OCS120" s="26"/>
      <c r="OCT120" s="26"/>
      <c r="OCU120" s="26"/>
      <c r="OCV120" s="26"/>
      <c r="OCW120" s="26"/>
      <c r="OCX120" s="26"/>
      <c r="OCY120" s="26"/>
      <c r="OCZ120" s="26"/>
      <c r="ODA120" s="26"/>
      <c r="ODB120" s="26"/>
      <c r="ODC120" s="26"/>
      <c r="ODD120" s="26"/>
      <c r="ODE120" s="26"/>
      <c r="ODF120" s="26"/>
      <c r="ODG120" s="26"/>
      <c r="ODH120" s="26"/>
      <c r="ODI120" s="26"/>
      <c r="ODJ120" s="26"/>
      <c r="ODK120" s="26"/>
      <c r="ODL120" s="26"/>
      <c r="ODM120" s="26"/>
      <c r="ODN120" s="26"/>
      <c r="ODO120" s="26"/>
      <c r="ODP120" s="26"/>
      <c r="ODQ120" s="26"/>
      <c r="ODR120" s="26"/>
      <c r="ODS120" s="26"/>
      <c r="ODT120" s="26"/>
      <c r="ODU120" s="26"/>
      <c r="ODV120" s="26"/>
      <c r="ODW120" s="26"/>
      <c r="ODX120" s="26"/>
      <c r="ODY120" s="26"/>
      <c r="ODZ120" s="26"/>
      <c r="OEA120" s="26"/>
      <c r="OEB120" s="26"/>
      <c r="OEC120" s="26"/>
      <c r="OED120" s="26"/>
      <c r="OEE120" s="26"/>
      <c r="OEF120" s="26"/>
      <c r="OEG120" s="26"/>
      <c r="OEH120" s="26"/>
      <c r="OEI120" s="26"/>
      <c r="OEJ120" s="26"/>
      <c r="OEK120" s="26"/>
      <c r="OEL120" s="26"/>
      <c r="OEM120" s="26"/>
      <c r="OEN120" s="26"/>
      <c r="OEO120" s="26"/>
      <c r="OEP120" s="26"/>
      <c r="OEQ120" s="26"/>
      <c r="OER120" s="26"/>
      <c r="OES120" s="26"/>
      <c r="OET120" s="26"/>
      <c r="OEU120" s="26"/>
      <c r="OEV120" s="26"/>
      <c r="OEW120" s="26"/>
      <c r="OEX120" s="26"/>
      <c r="OEY120" s="26"/>
      <c r="OEZ120" s="26"/>
      <c r="OFA120" s="26"/>
      <c r="OFB120" s="26"/>
      <c r="OFC120" s="26"/>
      <c r="OFD120" s="26"/>
      <c r="OFE120" s="26"/>
      <c r="OFF120" s="26"/>
      <c r="OFG120" s="26"/>
      <c r="OFH120" s="26"/>
      <c r="OFI120" s="26"/>
      <c r="OFJ120" s="26"/>
      <c r="OFK120" s="26"/>
      <c r="OFL120" s="26"/>
      <c r="OFM120" s="26"/>
      <c r="OFN120" s="26"/>
      <c r="OFO120" s="26"/>
      <c r="OFP120" s="26"/>
      <c r="OFQ120" s="26"/>
      <c r="OFR120" s="26"/>
      <c r="OFS120" s="26"/>
      <c r="OFT120" s="26"/>
      <c r="OFU120" s="26"/>
      <c r="OFV120" s="26"/>
      <c r="OFW120" s="26"/>
      <c r="OFX120" s="26"/>
      <c r="OFY120" s="26"/>
      <c r="OFZ120" s="26"/>
      <c r="OGA120" s="26"/>
      <c r="OGB120" s="26"/>
      <c r="OGC120" s="26"/>
      <c r="OGD120" s="26"/>
      <c r="OGE120" s="26"/>
      <c r="OGF120" s="26"/>
      <c r="OGG120" s="26"/>
      <c r="OGH120" s="26"/>
      <c r="OGI120" s="26"/>
      <c r="OGJ120" s="26"/>
      <c r="OGK120" s="26"/>
      <c r="OGL120" s="26"/>
      <c r="OGM120" s="26"/>
      <c r="OGN120" s="26"/>
      <c r="OGO120" s="26"/>
      <c r="OGP120" s="26"/>
      <c r="OGQ120" s="26"/>
      <c r="OGR120" s="26"/>
      <c r="OGS120" s="26"/>
      <c r="OGT120" s="26"/>
      <c r="OGU120" s="26"/>
      <c r="OGV120" s="26"/>
      <c r="OGW120" s="26"/>
      <c r="OGX120" s="26"/>
      <c r="OGY120" s="26"/>
      <c r="OGZ120" s="26"/>
      <c r="OHA120" s="26"/>
      <c r="OHB120" s="26"/>
      <c r="OHC120" s="26"/>
      <c r="OHD120" s="26"/>
      <c r="OHE120" s="26"/>
      <c r="OHF120" s="26"/>
      <c r="OHG120" s="26"/>
      <c r="OHH120" s="26"/>
      <c r="OHI120" s="26"/>
      <c r="OHJ120" s="26"/>
      <c r="OHK120" s="26"/>
      <c r="OHL120" s="26"/>
      <c r="OHM120" s="26"/>
      <c r="OHN120" s="26"/>
      <c r="OHO120" s="26"/>
      <c r="OHP120" s="26"/>
      <c r="OHQ120" s="26"/>
      <c r="OHR120" s="26"/>
      <c r="OHS120" s="26"/>
      <c r="OHT120" s="26"/>
      <c r="OHU120" s="26"/>
      <c r="OHV120" s="26"/>
      <c r="OHW120" s="26"/>
      <c r="OHX120" s="26"/>
      <c r="OHY120" s="26"/>
      <c r="OHZ120" s="26"/>
      <c r="OIA120" s="26"/>
      <c r="OIB120" s="26"/>
      <c r="OIC120" s="26"/>
      <c r="OID120" s="26"/>
      <c r="OIE120" s="26"/>
      <c r="OIF120" s="26"/>
      <c r="OIG120" s="26"/>
      <c r="OIH120" s="26"/>
      <c r="OII120" s="26"/>
      <c r="OIJ120" s="26"/>
      <c r="OIK120" s="26"/>
      <c r="OIL120" s="26"/>
      <c r="OIM120" s="26"/>
      <c r="OIN120" s="26"/>
      <c r="OIO120" s="26"/>
      <c r="OIP120" s="26"/>
      <c r="OIQ120" s="26"/>
      <c r="OIR120" s="26"/>
      <c r="OIS120" s="26"/>
      <c r="OIT120" s="26"/>
      <c r="OIU120" s="26"/>
      <c r="OIV120" s="26"/>
      <c r="OIW120" s="26"/>
      <c r="OIX120" s="26"/>
      <c r="OIY120" s="26"/>
      <c r="OIZ120" s="26"/>
      <c r="OJA120" s="26"/>
      <c r="OJB120" s="26"/>
      <c r="OJC120" s="26"/>
      <c r="OJD120" s="26"/>
      <c r="OJE120" s="26"/>
      <c r="OJF120" s="26"/>
      <c r="OJG120" s="26"/>
      <c r="OJH120" s="26"/>
      <c r="OJI120" s="26"/>
      <c r="OJJ120" s="26"/>
      <c r="OJK120" s="26"/>
      <c r="OJL120" s="26"/>
      <c r="OJM120" s="26"/>
      <c r="OJN120" s="26"/>
      <c r="OJO120" s="26"/>
      <c r="OJP120" s="26"/>
      <c r="OJQ120" s="26"/>
      <c r="OJR120" s="26"/>
      <c r="OJS120" s="26"/>
      <c r="OJT120" s="26"/>
      <c r="OJU120" s="26"/>
      <c r="OJV120" s="26"/>
      <c r="OJW120" s="26"/>
      <c r="OJX120" s="26"/>
      <c r="OJY120" s="26"/>
      <c r="OJZ120" s="26"/>
      <c r="OKA120" s="26"/>
      <c r="OKB120" s="26"/>
      <c r="OKC120" s="26"/>
      <c r="OKD120" s="26"/>
      <c r="OKE120" s="26"/>
      <c r="OKF120" s="26"/>
      <c r="OKG120" s="26"/>
      <c r="OKH120" s="26"/>
      <c r="OKI120" s="26"/>
      <c r="OKJ120" s="26"/>
      <c r="OKK120" s="26"/>
      <c r="OKL120" s="26"/>
      <c r="OKM120" s="26"/>
      <c r="OKN120" s="26"/>
      <c r="OKO120" s="26"/>
      <c r="OKP120" s="26"/>
      <c r="OKQ120" s="26"/>
      <c r="OKR120" s="26"/>
      <c r="OKS120" s="26"/>
      <c r="OKT120" s="26"/>
      <c r="OKU120" s="26"/>
      <c r="OKV120" s="26"/>
      <c r="OKW120" s="26"/>
      <c r="OKX120" s="26"/>
      <c r="OKY120" s="26"/>
      <c r="OKZ120" s="26"/>
      <c r="OLA120" s="26"/>
      <c r="OLB120" s="26"/>
      <c r="OLC120" s="26"/>
      <c r="OLD120" s="26"/>
      <c r="OLE120" s="26"/>
      <c r="OLF120" s="26"/>
      <c r="OLG120" s="26"/>
      <c r="OLH120" s="26"/>
      <c r="OLI120" s="26"/>
      <c r="OLJ120" s="26"/>
      <c r="OLK120" s="26"/>
      <c r="OLL120" s="26"/>
      <c r="OLM120" s="26"/>
      <c r="OLN120" s="26"/>
      <c r="OLO120" s="26"/>
      <c r="OLP120" s="26"/>
      <c r="OLQ120" s="26"/>
      <c r="OLR120" s="26"/>
      <c r="OLS120" s="26"/>
      <c r="OLT120" s="26"/>
      <c r="OLU120" s="26"/>
      <c r="OLV120" s="26"/>
      <c r="OLW120" s="26"/>
      <c r="OLX120" s="26"/>
      <c r="OLY120" s="26"/>
      <c r="OLZ120" s="26"/>
      <c r="OMA120" s="26"/>
      <c r="OMB120" s="26"/>
      <c r="OMC120" s="26"/>
      <c r="OMD120" s="26"/>
      <c r="OME120" s="26"/>
      <c r="OMF120" s="26"/>
      <c r="OMG120" s="26"/>
      <c r="OMH120" s="26"/>
      <c r="OMI120" s="26"/>
      <c r="OMJ120" s="26"/>
      <c r="OMK120" s="26"/>
      <c r="OML120" s="26"/>
      <c r="OMM120" s="26"/>
      <c r="OMN120" s="26"/>
      <c r="OMO120" s="26"/>
      <c r="OMP120" s="26"/>
      <c r="OMQ120" s="26"/>
      <c r="OMR120" s="26"/>
      <c r="OMS120" s="26"/>
      <c r="OMT120" s="26"/>
      <c r="OMU120" s="26"/>
      <c r="OMV120" s="26"/>
      <c r="OMW120" s="26"/>
      <c r="OMX120" s="26"/>
      <c r="OMY120" s="26"/>
      <c r="OMZ120" s="26"/>
      <c r="ONA120" s="26"/>
      <c r="ONB120" s="26"/>
      <c r="ONC120" s="26"/>
      <c r="OND120" s="26"/>
      <c r="ONE120" s="26"/>
      <c r="ONF120" s="26"/>
      <c r="ONG120" s="26"/>
      <c r="ONH120" s="26"/>
      <c r="ONI120" s="26"/>
      <c r="ONJ120" s="26"/>
      <c r="ONK120" s="26"/>
      <c r="ONL120" s="26"/>
      <c r="ONM120" s="26"/>
      <c r="ONN120" s="26"/>
      <c r="ONO120" s="26"/>
      <c r="ONP120" s="26"/>
      <c r="ONQ120" s="26"/>
      <c r="ONR120" s="26"/>
      <c r="ONS120" s="26"/>
      <c r="ONT120" s="26"/>
      <c r="ONU120" s="26"/>
      <c r="ONV120" s="26"/>
      <c r="ONW120" s="26"/>
      <c r="ONX120" s="26"/>
      <c r="ONY120" s="26"/>
      <c r="ONZ120" s="26"/>
      <c r="OOA120" s="26"/>
      <c r="OOB120" s="26"/>
      <c r="OOC120" s="26"/>
      <c r="OOD120" s="26"/>
      <c r="OOE120" s="26"/>
      <c r="OOF120" s="26"/>
      <c r="OOG120" s="26"/>
      <c r="OOH120" s="26"/>
      <c r="OOI120" s="26"/>
      <c r="OOJ120" s="26"/>
      <c r="OOK120" s="26"/>
      <c r="OOL120" s="26"/>
      <c r="OOM120" s="26"/>
      <c r="OON120" s="26"/>
      <c r="OOO120" s="26"/>
      <c r="OOP120" s="26"/>
      <c r="OOQ120" s="26"/>
      <c r="OOR120" s="26"/>
      <c r="OOS120" s="26"/>
      <c r="OOT120" s="26"/>
      <c r="OOU120" s="26"/>
      <c r="OOV120" s="26"/>
      <c r="OOW120" s="26"/>
      <c r="OOX120" s="26"/>
      <c r="OOY120" s="26"/>
      <c r="OOZ120" s="26"/>
      <c r="OPA120" s="26"/>
      <c r="OPB120" s="26"/>
      <c r="OPC120" s="26"/>
      <c r="OPD120" s="26"/>
      <c r="OPE120" s="26"/>
      <c r="OPF120" s="26"/>
      <c r="OPG120" s="26"/>
      <c r="OPH120" s="26"/>
      <c r="OPI120" s="26"/>
      <c r="OPJ120" s="26"/>
      <c r="OPK120" s="26"/>
      <c r="OPL120" s="26"/>
      <c r="OPM120" s="26"/>
      <c r="OPN120" s="26"/>
      <c r="OPO120" s="26"/>
      <c r="OPP120" s="26"/>
      <c r="OPQ120" s="26"/>
      <c r="OPR120" s="26"/>
      <c r="OPS120" s="26"/>
      <c r="OPT120" s="26"/>
      <c r="OPU120" s="26"/>
      <c r="OPV120" s="26"/>
      <c r="OPW120" s="26"/>
      <c r="OPX120" s="26"/>
      <c r="OPY120" s="26"/>
      <c r="OPZ120" s="26"/>
      <c r="OQA120" s="26"/>
      <c r="OQB120" s="26"/>
      <c r="OQC120" s="26"/>
      <c r="OQD120" s="26"/>
      <c r="OQE120" s="26"/>
      <c r="OQF120" s="26"/>
      <c r="OQG120" s="26"/>
      <c r="OQH120" s="26"/>
      <c r="OQI120" s="26"/>
      <c r="OQJ120" s="26"/>
      <c r="OQK120" s="26"/>
      <c r="OQL120" s="26"/>
      <c r="OQM120" s="26"/>
      <c r="OQN120" s="26"/>
      <c r="OQO120" s="26"/>
      <c r="OQP120" s="26"/>
      <c r="OQQ120" s="26"/>
      <c r="OQR120" s="26"/>
      <c r="OQS120" s="26"/>
      <c r="OQT120" s="26"/>
      <c r="OQU120" s="26"/>
      <c r="OQV120" s="26"/>
      <c r="OQW120" s="26"/>
      <c r="OQX120" s="26"/>
      <c r="OQY120" s="26"/>
      <c r="OQZ120" s="26"/>
      <c r="ORA120" s="26"/>
      <c r="ORB120" s="26"/>
      <c r="ORC120" s="26"/>
      <c r="ORD120" s="26"/>
      <c r="ORE120" s="26"/>
      <c r="ORF120" s="26"/>
      <c r="ORG120" s="26"/>
      <c r="ORH120" s="26"/>
      <c r="ORI120" s="26"/>
      <c r="ORJ120" s="26"/>
      <c r="ORK120" s="26"/>
      <c r="ORL120" s="26"/>
      <c r="ORM120" s="26"/>
      <c r="ORN120" s="26"/>
      <c r="ORO120" s="26"/>
      <c r="ORP120" s="26"/>
      <c r="ORQ120" s="26"/>
      <c r="ORR120" s="26"/>
      <c r="ORS120" s="26"/>
      <c r="ORT120" s="26"/>
      <c r="ORU120" s="26"/>
      <c r="ORV120" s="26"/>
      <c r="ORW120" s="26"/>
      <c r="ORX120" s="26"/>
      <c r="ORY120" s="26"/>
      <c r="ORZ120" s="26"/>
      <c r="OSA120" s="26"/>
      <c r="OSB120" s="26"/>
      <c r="OSC120" s="26"/>
      <c r="OSD120" s="26"/>
      <c r="OSE120" s="26"/>
      <c r="OSF120" s="26"/>
      <c r="OSG120" s="26"/>
      <c r="OSH120" s="26"/>
      <c r="OSI120" s="26"/>
      <c r="OSJ120" s="26"/>
      <c r="OSK120" s="26"/>
      <c r="OSL120" s="26"/>
      <c r="OSM120" s="26"/>
      <c r="OSN120" s="26"/>
      <c r="OSO120" s="26"/>
      <c r="OSP120" s="26"/>
      <c r="OSQ120" s="26"/>
      <c r="OSR120" s="26"/>
      <c r="OSS120" s="26"/>
      <c r="OST120" s="26"/>
      <c r="OSU120" s="26"/>
      <c r="OSV120" s="26"/>
      <c r="OSW120" s="26"/>
      <c r="OSX120" s="26"/>
      <c r="OSY120" s="26"/>
      <c r="OSZ120" s="26"/>
      <c r="OTA120" s="26"/>
      <c r="OTB120" s="26"/>
      <c r="OTC120" s="26"/>
      <c r="OTD120" s="26"/>
      <c r="OTE120" s="26"/>
      <c r="OTF120" s="26"/>
      <c r="OTG120" s="26"/>
      <c r="OTH120" s="26"/>
      <c r="OTI120" s="26"/>
      <c r="OTJ120" s="26"/>
      <c r="OTK120" s="26"/>
      <c r="OTL120" s="26"/>
      <c r="OTM120" s="26"/>
      <c r="OTN120" s="26"/>
      <c r="OTO120" s="26"/>
      <c r="OTP120" s="26"/>
      <c r="OTQ120" s="26"/>
      <c r="OTR120" s="26"/>
      <c r="OTS120" s="26"/>
      <c r="OTT120" s="26"/>
      <c r="OTU120" s="26"/>
      <c r="OTV120" s="26"/>
      <c r="OTW120" s="26"/>
      <c r="OTX120" s="26"/>
      <c r="OTY120" s="26"/>
      <c r="OTZ120" s="26"/>
      <c r="OUA120" s="26"/>
      <c r="OUB120" s="26"/>
      <c r="OUC120" s="26"/>
      <c r="OUD120" s="26"/>
      <c r="OUE120" s="26"/>
      <c r="OUF120" s="26"/>
      <c r="OUG120" s="26"/>
      <c r="OUH120" s="26"/>
      <c r="OUI120" s="26"/>
      <c r="OUJ120" s="26"/>
      <c r="OUK120" s="26"/>
      <c r="OUL120" s="26"/>
      <c r="OUM120" s="26"/>
      <c r="OUN120" s="26"/>
      <c r="OUO120" s="26"/>
      <c r="OUP120" s="26"/>
      <c r="OUQ120" s="26"/>
      <c r="OUR120" s="26"/>
      <c r="OUS120" s="26"/>
      <c r="OUT120" s="26"/>
      <c r="OUU120" s="26"/>
      <c r="OUV120" s="26"/>
      <c r="OUW120" s="26"/>
      <c r="OUX120" s="26"/>
      <c r="OUY120" s="26"/>
      <c r="OUZ120" s="26"/>
      <c r="OVA120" s="26"/>
      <c r="OVB120" s="26"/>
      <c r="OVC120" s="26"/>
      <c r="OVD120" s="26"/>
      <c r="OVE120" s="26"/>
      <c r="OVF120" s="26"/>
      <c r="OVG120" s="26"/>
      <c r="OVH120" s="26"/>
      <c r="OVI120" s="26"/>
      <c r="OVJ120" s="26"/>
      <c r="OVK120" s="26"/>
      <c r="OVL120" s="26"/>
      <c r="OVM120" s="26"/>
      <c r="OVN120" s="26"/>
      <c r="OVO120" s="26"/>
      <c r="OVP120" s="26"/>
      <c r="OVQ120" s="26"/>
      <c r="OVR120" s="26"/>
      <c r="OVS120" s="26"/>
      <c r="OVT120" s="26"/>
      <c r="OVU120" s="26"/>
      <c r="OVV120" s="26"/>
      <c r="OVW120" s="26"/>
      <c r="OVX120" s="26"/>
      <c r="OVY120" s="26"/>
      <c r="OVZ120" s="26"/>
      <c r="OWA120" s="26"/>
      <c r="OWB120" s="26"/>
      <c r="OWC120" s="26"/>
      <c r="OWD120" s="26"/>
      <c r="OWE120" s="26"/>
      <c r="OWF120" s="26"/>
      <c r="OWG120" s="26"/>
      <c r="OWH120" s="26"/>
      <c r="OWI120" s="26"/>
      <c r="OWJ120" s="26"/>
      <c r="OWK120" s="26"/>
      <c r="OWL120" s="26"/>
      <c r="OWM120" s="26"/>
      <c r="OWN120" s="26"/>
      <c r="OWO120" s="26"/>
      <c r="OWP120" s="26"/>
      <c r="OWQ120" s="26"/>
      <c r="OWR120" s="26"/>
      <c r="OWS120" s="26"/>
      <c r="OWT120" s="26"/>
      <c r="OWU120" s="26"/>
      <c r="OWV120" s="26"/>
      <c r="OWW120" s="26"/>
      <c r="OWX120" s="26"/>
      <c r="OWY120" s="26"/>
      <c r="OWZ120" s="26"/>
      <c r="OXA120" s="26"/>
      <c r="OXB120" s="26"/>
      <c r="OXC120" s="26"/>
      <c r="OXD120" s="26"/>
      <c r="OXE120" s="26"/>
      <c r="OXF120" s="26"/>
      <c r="OXG120" s="26"/>
      <c r="OXH120" s="26"/>
      <c r="OXI120" s="26"/>
      <c r="OXJ120" s="26"/>
      <c r="OXK120" s="26"/>
      <c r="OXL120" s="26"/>
      <c r="OXM120" s="26"/>
      <c r="OXN120" s="26"/>
      <c r="OXO120" s="26"/>
      <c r="OXP120" s="26"/>
      <c r="OXQ120" s="26"/>
      <c r="OXR120" s="26"/>
      <c r="OXS120" s="26"/>
      <c r="OXT120" s="26"/>
      <c r="OXU120" s="26"/>
      <c r="OXV120" s="26"/>
      <c r="OXW120" s="26"/>
      <c r="OXX120" s="26"/>
      <c r="OXY120" s="26"/>
      <c r="OXZ120" s="26"/>
      <c r="OYA120" s="26"/>
      <c r="OYB120" s="26"/>
      <c r="OYC120" s="26"/>
      <c r="OYD120" s="26"/>
      <c r="OYE120" s="26"/>
      <c r="OYF120" s="26"/>
      <c r="OYG120" s="26"/>
      <c r="OYH120" s="26"/>
      <c r="OYI120" s="26"/>
      <c r="OYJ120" s="26"/>
      <c r="OYK120" s="26"/>
      <c r="OYL120" s="26"/>
      <c r="OYM120" s="26"/>
      <c r="OYN120" s="26"/>
      <c r="OYO120" s="26"/>
      <c r="OYP120" s="26"/>
      <c r="OYQ120" s="26"/>
      <c r="OYR120" s="26"/>
      <c r="OYS120" s="26"/>
      <c r="OYT120" s="26"/>
      <c r="OYU120" s="26"/>
      <c r="OYV120" s="26"/>
      <c r="OYW120" s="26"/>
      <c r="OYX120" s="26"/>
      <c r="OYY120" s="26"/>
      <c r="OYZ120" s="26"/>
      <c r="OZA120" s="26"/>
      <c r="OZB120" s="26"/>
      <c r="OZC120" s="26"/>
      <c r="OZD120" s="26"/>
      <c r="OZE120" s="26"/>
      <c r="OZF120" s="26"/>
      <c r="OZG120" s="26"/>
      <c r="OZH120" s="26"/>
      <c r="OZI120" s="26"/>
      <c r="OZJ120" s="26"/>
      <c r="OZK120" s="26"/>
      <c r="OZL120" s="26"/>
      <c r="OZM120" s="26"/>
      <c r="OZN120" s="26"/>
      <c r="OZO120" s="26"/>
      <c r="OZP120" s="26"/>
      <c r="OZQ120" s="26"/>
      <c r="OZR120" s="26"/>
      <c r="OZS120" s="26"/>
      <c r="OZT120" s="26"/>
      <c r="OZU120" s="26"/>
      <c r="OZV120" s="26"/>
      <c r="OZW120" s="26"/>
      <c r="OZX120" s="26"/>
      <c r="OZY120" s="26"/>
      <c r="OZZ120" s="26"/>
      <c r="PAA120" s="26"/>
      <c r="PAB120" s="26"/>
      <c r="PAC120" s="26"/>
      <c r="PAD120" s="26"/>
      <c r="PAE120" s="26"/>
      <c r="PAF120" s="26"/>
      <c r="PAG120" s="26"/>
      <c r="PAH120" s="26"/>
      <c r="PAI120" s="26"/>
      <c r="PAJ120" s="26"/>
      <c r="PAK120" s="26"/>
      <c r="PAL120" s="26"/>
      <c r="PAM120" s="26"/>
      <c r="PAN120" s="26"/>
      <c r="PAO120" s="26"/>
      <c r="PAP120" s="26"/>
      <c r="PAQ120" s="26"/>
      <c r="PAR120" s="26"/>
      <c r="PAS120" s="26"/>
      <c r="PAT120" s="26"/>
      <c r="PAU120" s="26"/>
      <c r="PAV120" s="26"/>
      <c r="PAW120" s="26"/>
      <c r="PAX120" s="26"/>
      <c r="PAY120" s="26"/>
      <c r="PAZ120" s="26"/>
      <c r="PBA120" s="26"/>
      <c r="PBB120" s="26"/>
      <c r="PBC120" s="26"/>
      <c r="PBD120" s="26"/>
      <c r="PBE120" s="26"/>
      <c r="PBF120" s="26"/>
      <c r="PBG120" s="26"/>
      <c r="PBH120" s="26"/>
      <c r="PBI120" s="26"/>
      <c r="PBJ120" s="26"/>
      <c r="PBK120" s="26"/>
      <c r="PBL120" s="26"/>
      <c r="PBM120" s="26"/>
      <c r="PBN120" s="26"/>
      <c r="PBO120" s="26"/>
      <c r="PBP120" s="26"/>
      <c r="PBQ120" s="26"/>
      <c r="PBR120" s="26"/>
      <c r="PBS120" s="26"/>
      <c r="PBT120" s="26"/>
      <c r="PBU120" s="26"/>
      <c r="PBV120" s="26"/>
      <c r="PBW120" s="26"/>
      <c r="PBX120" s="26"/>
      <c r="PBY120" s="26"/>
      <c r="PBZ120" s="26"/>
      <c r="PCA120" s="26"/>
      <c r="PCB120" s="26"/>
      <c r="PCC120" s="26"/>
      <c r="PCD120" s="26"/>
      <c r="PCE120" s="26"/>
      <c r="PCF120" s="26"/>
      <c r="PCG120" s="26"/>
      <c r="PCH120" s="26"/>
      <c r="PCI120" s="26"/>
      <c r="PCJ120" s="26"/>
      <c r="PCK120" s="26"/>
      <c r="PCL120" s="26"/>
      <c r="PCM120" s="26"/>
      <c r="PCN120" s="26"/>
      <c r="PCO120" s="26"/>
      <c r="PCP120" s="26"/>
      <c r="PCQ120" s="26"/>
      <c r="PCR120" s="26"/>
      <c r="PCS120" s="26"/>
      <c r="PCT120" s="26"/>
      <c r="PCU120" s="26"/>
      <c r="PCV120" s="26"/>
      <c r="PCW120" s="26"/>
      <c r="PCX120" s="26"/>
      <c r="PCY120" s="26"/>
      <c r="PCZ120" s="26"/>
      <c r="PDA120" s="26"/>
      <c r="PDB120" s="26"/>
      <c r="PDC120" s="26"/>
      <c r="PDD120" s="26"/>
      <c r="PDE120" s="26"/>
      <c r="PDF120" s="26"/>
      <c r="PDG120" s="26"/>
      <c r="PDH120" s="26"/>
      <c r="PDI120" s="26"/>
      <c r="PDJ120" s="26"/>
      <c r="PDK120" s="26"/>
      <c r="PDL120" s="26"/>
      <c r="PDM120" s="26"/>
      <c r="PDN120" s="26"/>
      <c r="PDO120" s="26"/>
      <c r="PDP120" s="26"/>
      <c r="PDQ120" s="26"/>
      <c r="PDR120" s="26"/>
      <c r="PDS120" s="26"/>
      <c r="PDT120" s="26"/>
      <c r="PDU120" s="26"/>
      <c r="PDV120" s="26"/>
      <c r="PDW120" s="26"/>
      <c r="PDX120" s="26"/>
      <c r="PDY120" s="26"/>
      <c r="PDZ120" s="26"/>
      <c r="PEA120" s="26"/>
      <c r="PEB120" s="26"/>
      <c r="PEC120" s="26"/>
      <c r="PED120" s="26"/>
      <c r="PEE120" s="26"/>
      <c r="PEF120" s="26"/>
      <c r="PEG120" s="26"/>
      <c r="PEH120" s="26"/>
      <c r="PEI120" s="26"/>
      <c r="PEJ120" s="26"/>
      <c r="PEK120" s="26"/>
      <c r="PEL120" s="26"/>
      <c r="PEM120" s="26"/>
      <c r="PEN120" s="26"/>
      <c r="PEO120" s="26"/>
      <c r="PEP120" s="26"/>
      <c r="PEQ120" s="26"/>
      <c r="PER120" s="26"/>
      <c r="PES120" s="26"/>
      <c r="PET120" s="26"/>
      <c r="PEU120" s="26"/>
      <c r="PEV120" s="26"/>
      <c r="PEW120" s="26"/>
      <c r="PEX120" s="26"/>
      <c r="PEY120" s="26"/>
      <c r="PEZ120" s="26"/>
      <c r="PFA120" s="26"/>
      <c r="PFB120" s="26"/>
      <c r="PFC120" s="26"/>
      <c r="PFD120" s="26"/>
      <c r="PFE120" s="26"/>
      <c r="PFF120" s="26"/>
      <c r="PFG120" s="26"/>
      <c r="PFH120" s="26"/>
      <c r="PFI120" s="26"/>
      <c r="PFJ120" s="26"/>
      <c r="PFK120" s="26"/>
      <c r="PFL120" s="26"/>
      <c r="PFM120" s="26"/>
      <c r="PFN120" s="26"/>
      <c r="PFO120" s="26"/>
      <c r="PFP120" s="26"/>
      <c r="PFQ120" s="26"/>
      <c r="PFR120" s="26"/>
      <c r="PFS120" s="26"/>
      <c r="PFT120" s="26"/>
      <c r="PFU120" s="26"/>
      <c r="PFV120" s="26"/>
      <c r="PFW120" s="26"/>
      <c r="PFX120" s="26"/>
      <c r="PFY120" s="26"/>
      <c r="PFZ120" s="26"/>
      <c r="PGA120" s="26"/>
      <c r="PGB120" s="26"/>
      <c r="PGC120" s="26"/>
      <c r="PGD120" s="26"/>
      <c r="PGE120" s="26"/>
      <c r="PGF120" s="26"/>
      <c r="PGG120" s="26"/>
      <c r="PGH120" s="26"/>
      <c r="PGI120" s="26"/>
      <c r="PGJ120" s="26"/>
      <c r="PGK120" s="26"/>
      <c r="PGL120" s="26"/>
      <c r="PGM120" s="26"/>
      <c r="PGN120" s="26"/>
      <c r="PGO120" s="26"/>
      <c r="PGP120" s="26"/>
      <c r="PGQ120" s="26"/>
      <c r="PGR120" s="26"/>
      <c r="PGS120" s="26"/>
      <c r="PGT120" s="26"/>
      <c r="PGU120" s="26"/>
      <c r="PGV120" s="26"/>
      <c r="PGW120" s="26"/>
      <c r="PGX120" s="26"/>
      <c r="PGY120" s="26"/>
      <c r="PGZ120" s="26"/>
      <c r="PHA120" s="26"/>
      <c r="PHB120" s="26"/>
      <c r="PHC120" s="26"/>
      <c r="PHD120" s="26"/>
      <c r="PHE120" s="26"/>
      <c r="PHF120" s="26"/>
      <c r="PHG120" s="26"/>
      <c r="PHH120" s="26"/>
      <c r="PHI120" s="26"/>
      <c r="PHJ120" s="26"/>
      <c r="PHK120" s="26"/>
      <c r="PHL120" s="26"/>
      <c r="PHM120" s="26"/>
      <c r="PHN120" s="26"/>
      <c r="PHO120" s="26"/>
      <c r="PHP120" s="26"/>
      <c r="PHQ120" s="26"/>
      <c r="PHR120" s="26"/>
      <c r="PHS120" s="26"/>
      <c r="PHT120" s="26"/>
      <c r="PHU120" s="26"/>
      <c r="PHV120" s="26"/>
      <c r="PHW120" s="26"/>
      <c r="PHX120" s="26"/>
      <c r="PHY120" s="26"/>
      <c r="PHZ120" s="26"/>
      <c r="PIA120" s="26"/>
      <c r="PIB120" s="26"/>
      <c r="PIC120" s="26"/>
      <c r="PID120" s="26"/>
      <c r="PIE120" s="26"/>
      <c r="PIF120" s="26"/>
      <c r="PIG120" s="26"/>
      <c r="PIH120" s="26"/>
      <c r="PII120" s="26"/>
      <c r="PIJ120" s="26"/>
      <c r="PIK120" s="26"/>
      <c r="PIL120" s="26"/>
      <c r="PIM120" s="26"/>
      <c r="PIN120" s="26"/>
      <c r="PIO120" s="26"/>
      <c r="PIP120" s="26"/>
      <c r="PIQ120" s="26"/>
      <c r="PIR120" s="26"/>
      <c r="PIS120" s="26"/>
      <c r="PIT120" s="26"/>
      <c r="PIU120" s="26"/>
      <c r="PIV120" s="26"/>
      <c r="PIW120" s="26"/>
      <c r="PIX120" s="26"/>
      <c r="PIY120" s="26"/>
      <c r="PIZ120" s="26"/>
      <c r="PJA120" s="26"/>
      <c r="PJB120" s="26"/>
      <c r="PJC120" s="26"/>
      <c r="PJD120" s="26"/>
      <c r="PJE120" s="26"/>
      <c r="PJF120" s="26"/>
      <c r="PJG120" s="26"/>
      <c r="PJH120" s="26"/>
      <c r="PJI120" s="26"/>
      <c r="PJJ120" s="26"/>
      <c r="PJK120" s="26"/>
      <c r="PJL120" s="26"/>
      <c r="PJM120" s="26"/>
      <c r="PJN120" s="26"/>
      <c r="PJO120" s="26"/>
      <c r="PJP120" s="26"/>
      <c r="PJQ120" s="26"/>
      <c r="PJR120" s="26"/>
      <c r="PJS120" s="26"/>
      <c r="PJT120" s="26"/>
      <c r="PJU120" s="26"/>
      <c r="PJV120" s="26"/>
      <c r="PJW120" s="26"/>
      <c r="PJX120" s="26"/>
      <c r="PJY120" s="26"/>
      <c r="PJZ120" s="26"/>
      <c r="PKA120" s="26"/>
      <c r="PKB120" s="26"/>
      <c r="PKC120" s="26"/>
      <c r="PKD120" s="26"/>
      <c r="PKE120" s="26"/>
      <c r="PKF120" s="26"/>
      <c r="PKG120" s="26"/>
      <c r="PKH120" s="26"/>
      <c r="PKI120" s="26"/>
      <c r="PKJ120" s="26"/>
      <c r="PKK120" s="26"/>
      <c r="PKL120" s="26"/>
      <c r="PKM120" s="26"/>
      <c r="PKN120" s="26"/>
      <c r="PKO120" s="26"/>
      <c r="PKP120" s="26"/>
      <c r="PKQ120" s="26"/>
      <c r="PKR120" s="26"/>
      <c r="PKS120" s="26"/>
      <c r="PKT120" s="26"/>
      <c r="PKU120" s="26"/>
      <c r="PKV120" s="26"/>
      <c r="PKW120" s="26"/>
      <c r="PKX120" s="26"/>
      <c r="PKY120" s="26"/>
      <c r="PKZ120" s="26"/>
      <c r="PLA120" s="26"/>
      <c r="PLB120" s="26"/>
      <c r="PLC120" s="26"/>
      <c r="PLD120" s="26"/>
      <c r="PLE120" s="26"/>
      <c r="PLF120" s="26"/>
      <c r="PLG120" s="26"/>
      <c r="PLH120" s="26"/>
      <c r="PLI120" s="26"/>
      <c r="PLJ120" s="26"/>
      <c r="PLK120" s="26"/>
      <c r="PLL120" s="26"/>
      <c r="PLM120" s="26"/>
      <c r="PLN120" s="26"/>
      <c r="PLO120" s="26"/>
      <c r="PLP120" s="26"/>
      <c r="PLQ120" s="26"/>
      <c r="PLR120" s="26"/>
      <c r="PLS120" s="26"/>
      <c r="PLT120" s="26"/>
      <c r="PLU120" s="26"/>
      <c r="PLV120" s="26"/>
      <c r="PLW120" s="26"/>
      <c r="PLX120" s="26"/>
      <c r="PLY120" s="26"/>
      <c r="PLZ120" s="26"/>
      <c r="PMA120" s="26"/>
      <c r="PMB120" s="26"/>
      <c r="PMC120" s="26"/>
      <c r="PMD120" s="26"/>
      <c r="PME120" s="26"/>
      <c r="PMF120" s="26"/>
      <c r="PMG120" s="26"/>
      <c r="PMH120" s="26"/>
      <c r="PMI120" s="26"/>
      <c r="PMJ120" s="26"/>
      <c r="PMK120" s="26"/>
      <c r="PML120" s="26"/>
      <c r="PMM120" s="26"/>
      <c r="PMN120" s="26"/>
      <c r="PMO120" s="26"/>
      <c r="PMP120" s="26"/>
      <c r="PMQ120" s="26"/>
      <c r="PMR120" s="26"/>
      <c r="PMS120" s="26"/>
      <c r="PMT120" s="26"/>
      <c r="PMU120" s="26"/>
      <c r="PMV120" s="26"/>
      <c r="PMW120" s="26"/>
      <c r="PMX120" s="26"/>
      <c r="PMY120" s="26"/>
      <c r="PMZ120" s="26"/>
      <c r="PNA120" s="26"/>
      <c r="PNB120" s="26"/>
      <c r="PNC120" s="26"/>
      <c r="PND120" s="26"/>
      <c r="PNE120" s="26"/>
      <c r="PNF120" s="26"/>
      <c r="PNG120" s="26"/>
      <c r="PNH120" s="26"/>
      <c r="PNI120" s="26"/>
      <c r="PNJ120" s="26"/>
      <c r="PNK120" s="26"/>
      <c r="PNL120" s="26"/>
      <c r="PNM120" s="26"/>
      <c r="PNN120" s="26"/>
      <c r="PNO120" s="26"/>
      <c r="PNP120" s="26"/>
      <c r="PNQ120" s="26"/>
      <c r="PNR120" s="26"/>
      <c r="PNS120" s="26"/>
      <c r="PNT120" s="26"/>
      <c r="PNU120" s="26"/>
      <c r="PNV120" s="26"/>
      <c r="PNW120" s="26"/>
      <c r="PNX120" s="26"/>
      <c r="PNY120" s="26"/>
      <c r="PNZ120" s="26"/>
      <c r="POA120" s="26"/>
      <c r="POB120" s="26"/>
      <c r="POC120" s="26"/>
      <c r="POD120" s="26"/>
      <c r="POE120" s="26"/>
      <c r="POF120" s="26"/>
      <c r="POG120" s="26"/>
      <c r="POH120" s="26"/>
      <c r="POI120" s="26"/>
      <c r="POJ120" s="26"/>
      <c r="POK120" s="26"/>
      <c r="POL120" s="26"/>
      <c r="POM120" s="26"/>
      <c r="PON120" s="26"/>
      <c r="POO120" s="26"/>
      <c r="POP120" s="26"/>
      <c r="POQ120" s="26"/>
      <c r="POR120" s="26"/>
      <c r="POS120" s="26"/>
      <c r="POT120" s="26"/>
      <c r="POU120" s="26"/>
      <c r="POV120" s="26"/>
      <c r="POW120" s="26"/>
      <c r="POX120" s="26"/>
      <c r="POY120" s="26"/>
      <c r="POZ120" s="26"/>
      <c r="PPA120" s="26"/>
      <c r="PPB120" s="26"/>
      <c r="PPC120" s="26"/>
      <c r="PPD120" s="26"/>
      <c r="PPE120" s="26"/>
      <c r="PPF120" s="26"/>
      <c r="PPG120" s="26"/>
      <c r="PPH120" s="26"/>
      <c r="PPI120" s="26"/>
      <c r="PPJ120" s="26"/>
      <c r="PPK120" s="26"/>
      <c r="PPL120" s="26"/>
      <c r="PPM120" s="26"/>
      <c r="PPN120" s="26"/>
      <c r="PPO120" s="26"/>
      <c r="PPP120" s="26"/>
      <c r="PPQ120" s="26"/>
      <c r="PPR120" s="26"/>
      <c r="PPS120" s="26"/>
      <c r="PPT120" s="26"/>
      <c r="PPU120" s="26"/>
      <c r="PPV120" s="26"/>
      <c r="PPW120" s="26"/>
      <c r="PPX120" s="26"/>
      <c r="PPY120" s="26"/>
      <c r="PPZ120" s="26"/>
      <c r="PQA120" s="26"/>
      <c r="PQB120" s="26"/>
      <c r="PQC120" s="26"/>
      <c r="PQD120" s="26"/>
      <c r="PQE120" s="26"/>
      <c r="PQF120" s="26"/>
      <c r="PQG120" s="26"/>
      <c r="PQH120" s="26"/>
      <c r="PQI120" s="26"/>
      <c r="PQJ120" s="26"/>
      <c r="PQK120" s="26"/>
      <c r="PQL120" s="26"/>
      <c r="PQM120" s="26"/>
      <c r="PQN120" s="26"/>
      <c r="PQO120" s="26"/>
      <c r="PQP120" s="26"/>
      <c r="PQQ120" s="26"/>
      <c r="PQR120" s="26"/>
      <c r="PQS120" s="26"/>
      <c r="PQT120" s="26"/>
      <c r="PQU120" s="26"/>
      <c r="PQV120" s="26"/>
      <c r="PQW120" s="26"/>
      <c r="PQX120" s="26"/>
      <c r="PQY120" s="26"/>
      <c r="PQZ120" s="26"/>
      <c r="PRA120" s="26"/>
      <c r="PRB120" s="26"/>
      <c r="PRC120" s="26"/>
      <c r="PRD120" s="26"/>
      <c r="PRE120" s="26"/>
      <c r="PRF120" s="26"/>
      <c r="PRG120" s="26"/>
      <c r="PRH120" s="26"/>
      <c r="PRI120" s="26"/>
      <c r="PRJ120" s="26"/>
      <c r="PRK120" s="26"/>
      <c r="PRL120" s="26"/>
      <c r="PRM120" s="26"/>
      <c r="PRN120" s="26"/>
      <c r="PRO120" s="26"/>
      <c r="PRP120" s="26"/>
      <c r="PRQ120" s="26"/>
      <c r="PRR120" s="26"/>
      <c r="PRS120" s="26"/>
      <c r="PRT120" s="26"/>
      <c r="PRU120" s="26"/>
      <c r="PRV120" s="26"/>
      <c r="PRW120" s="26"/>
      <c r="PRX120" s="26"/>
      <c r="PRY120" s="26"/>
      <c r="PRZ120" s="26"/>
      <c r="PSA120" s="26"/>
      <c r="PSB120" s="26"/>
      <c r="PSC120" s="26"/>
      <c r="PSD120" s="26"/>
      <c r="PSE120" s="26"/>
      <c r="PSF120" s="26"/>
      <c r="PSG120" s="26"/>
      <c r="PSH120" s="26"/>
      <c r="PSI120" s="26"/>
      <c r="PSJ120" s="26"/>
      <c r="PSK120" s="26"/>
      <c r="PSL120" s="26"/>
      <c r="PSM120" s="26"/>
      <c r="PSN120" s="26"/>
      <c r="PSO120" s="26"/>
      <c r="PSP120" s="26"/>
      <c r="PSQ120" s="26"/>
      <c r="PSR120" s="26"/>
      <c r="PSS120" s="26"/>
      <c r="PST120" s="26"/>
      <c r="PSU120" s="26"/>
      <c r="PSV120" s="26"/>
      <c r="PSW120" s="26"/>
      <c r="PSX120" s="26"/>
      <c r="PSY120" s="26"/>
      <c r="PSZ120" s="26"/>
      <c r="PTA120" s="26"/>
      <c r="PTB120" s="26"/>
      <c r="PTC120" s="26"/>
      <c r="PTD120" s="26"/>
      <c r="PTE120" s="26"/>
      <c r="PTF120" s="26"/>
      <c r="PTG120" s="26"/>
      <c r="PTH120" s="26"/>
      <c r="PTI120" s="26"/>
      <c r="PTJ120" s="26"/>
      <c r="PTK120" s="26"/>
      <c r="PTL120" s="26"/>
      <c r="PTM120" s="26"/>
      <c r="PTN120" s="26"/>
      <c r="PTO120" s="26"/>
      <c r="PTP120" s="26"/>
      <c r="PTQ120" s="26"/>
      <c r="PTR120" s="26"/>
      <c r="PTS120" s="26"/>
      <c r="PTT120" s="26"/>
      <c r="PTU120" s="26"/>
      <c r="PTV120" s="26"/>
      <c r="PTW120" s="26"/>
      <c r="PTX120" s="26"/>
      <c r="PTY120" s="26"/>
      <c r="PTZ120" s="26"/>
      <c r="PUA120" s="26"/>
      <c r="PUB120" s="26"/>
      <c r="PUC120" s="26"/>
      <c r="PUD120" s="26"/>
      <c r="PUE120" s="26"/>
      <c r="PUF120" s="26"/>
      <c r="PUG120" s="26"/>
      <c r="PUH120" s="26"/>
      <c r="PUI120" s="26"/>
      <c r="PUJ120" s="26"/>
      <c r="PUK120" s="26"/>
      <c r="PUL120" s="26"/>
      <c r="PUM120" s="26"/>
      <c r="PUN120" s="26"/>
      <c r="PUO120" s="26"/>
      <c r="PUP120" s="26"/>
      <c r="PUQ120" s="26"/>
      <c r="PUR120" s="26"/>
      <c r="PUS120" s="26"/>
      <c r="PUT120" s="26"/>
      <c r="PUU120" s="26"/>
      <c r="PUV120" s="26"/>
      <c r="PUW120" s="26"/>
      <c r="PUX120" s="26"/>
      <c r="PUY120" s="26"/>
      <c r="PUZ120" s="26"/>
      <c r="PVA120" s="26"/>
      <c r="PVB120" s="26"/>
      <c r="PVC120" s="26"/>
      <c r="PVD120" s="26"/>
      <c r="PVE120" s="26"/>
      <c r="PVF120" s="26"/>
      <c r="PVG120" s="26"/>
      <c r="PVH120" s="26"/>
      <c r="PVI120" s="26"/>
      <c r="PVJ120" s="26"/>
      <c r="PVK120" s="26"/>
      <c r="PVL120" s="26"/>
      <c r="PVM120" s="26"/>
      <c r="PVN120" s="26"/>
      <c r="PVO120" s="26"/>
      <c r="PVP120" s="26"/>
      <c r="PVQ120" s="26"/>
      <c r="PVR120" s="26"/>
      <c r="PVS120" s="26"/>
      <c r="PVT120" s="26"/>
      <c r="PVU120" s="26"/>
      <c r="PVV120" s="26"/>
      <c r="PVW120" s="26"/>
      <c r="PVX120" s="26"/>
      <c r="PVY120" s="26"/>
      <c r="PVZ120" s="26"/>
      <c r="PWA120" s="26"/>
      <c r="PWB120" s="26"/>
      <c r="PWC120" s="26"/>
      <c r="PWD120" s="26"/>
      <c r="PWE120" s="26"/>
      <c r="PWF120" s="26"/>
      <c r="PWG120" s="26"/>
      <c r="PWH120" s="26"/>
      <c r="PWI120" s="26"/>
      <c r="PWJ120" s="26"/>
      <c r="PWK120" s="26"/>
      <c r="PWL120" s="26"/>
      <c r="PWM120" s="26"/>
      <c r="PWN120" s="26"/>
      <c r="PWO120" s="26"/>
      <c r="PWP120" s="26"/>
      <c r="PWQ120" s="26"/>
      <c r="PWR120" s="26"/>
      <c r="PWS120" s="26"/>
      <c r="PWT120" s="26"/>
      <c r="PWU120" s="26"/>
      <c r="PWV120" s="26"/>
      <c r="PWW120" s="26"/>
      <c r="PWX120" s="26"/>
      <c r="PWY120" s="26"/>
      <c r="PWZ120" s="26"/>
      <c r="PXA120" s="26"/>
      <c r="PXB120" s="26"/>
      <c r="PXC120" s="26"/>
      <c r="PXD120" s="26"/>
      <c r="PXE120" s="26"/>
      <c r="PXF120" s="26"/>
      <c r="PXG120" s="26"/>
      <c r="PXH120" s="26"/>
      <c r="PXI120" s="26"/>
      <c r="PXJ120" s="26"/>
      <c r="PXK120" s="26"/>
      <c r="PXL120" s="26"/>
      <c r="PXM120" s="26"/>
      <c r="PXN120" s="26"/>
      <c r="PXO120" s="26"/>
      <c r="PXP120" s="26"/>
      <c r="PXQ120" s="26"/>
      <c r="PXR120" s="26"/>
      <c r="PXS120" s="26"/>
      <c r="PXT120" s="26"/>
      <c r="PXU120" s="26"/>
      <c r="PXV120" s="26"/>
      <c r="PXW120" s="26"/>
      <c r="PXX120" s="26"/>
      <c r="PXY120" s="26"/>
      <c r="PXZ120" s="26"/>
      <c r="PYA120" s="26"/>
      <c r="PYB120" s="26"/>
      <c r="PYC120" s="26"/>
      <c r="PYD120" s="26"/>
      <c r="PYE120" s="26"/>
      <c r="PYF120" s="26"/>
      <c r="PYG120" s="26"/>
      <c r="PYH120" s="26"/>
      <c r="PYI120" s="26"/>
      <c r="PYJ120" s="26"/>
      <c r="PYK120" s="26"/>
      <c r="PYL120" s="26"/>
      <c r="PYM120" s="26"/>
      <c r="PYN120" s="26"/>
      <c r="PYO120" s="26"/>
      <c r="PYP120" s="26"/>
      <c r="PYQ120" s="26"/>
      <c r="PYR120" s="26"/>
      <c r="PYS120" s="26"/>
      <c r="PYT120" s="26"/>
      <c r="PYU120" s="26"/>
      <c r="PYV120" s="26"/>
      <c r="PYW120" s="26"/>
      <c r="PYX120" s="26"/>
      <c r="PYY120" s="26"/>
      <c r="PYZ120" s="26"/>
      <c r="PZA120" s="26"/>
      <c r="PZB120" s="26"/>
      <c r="PZC120" s="26"/>
      <c r="PZD120" s="26"/>
      <c r="PZE120" s="26"/>
      <c r="PZF120" s="26"/>
      <c r="PZG120" s="26"/>
      <c r="PZH120" s="26"/>
      <c r="PZI120" s="26"/>
      <c r="PZJ120" s="26"/>
      <c r="PZK120" s="26"/>
      <c r="PZL120" s="26"/>
      <c r="PZM120" s="26"/>
      <c r="PZN120" s="26"/>
      <c r="PZO120" s="26"/>
      <c r="PZP120" s="26"/>
      <c r="PZQ120" s="26"/>
      <c r="PZR120" s="26"/>
      <c r="PZS120" s="26"/>
      <c r="PZT120" s="26"/>
      <c r="PZU120" s="26"/>
      <c r="PZV120" s="26"/>
      <c r="PZW120" s="26"/>
      <c r="PZX120" s="26"/>
      <c r="PZY120" s="26"/>
      <c r="PZZ120" s="26"/>
      <c r="QAA120" s="26"/>
      <c r="QAB120" s="26"/>
      <c r="QAC120" s="26"/>
      <c r="QAD120" s="26"/>
      <c r="QAE120" s="26"/>
      <c r="QAF120" s="26"/>
      <c r="QAG120" s="26"/>
      <c r="QAH120" s="26"/>
      <c r="QAI120" s="26"/>
      <c r="QAJ120" s="26"/>
      <c r="QAK120" s="26"/>
      <c r="QAL120" s="26"/>
      <c r="QAM120" s="26"/>
      <c r="QAN120" s="26"/>
      <c r="QAO120" s="26"/>
      <c r="QAP120" s="26"/>
      <c r="QAQ120" s="26"/>
      <c r="QAR120" s="26"/>
      <c r="QAS120" s="26"/>
      <c r="QAT120" s="26"/>
      <c r="QAU120" s="26"/>
      <c r="QAV120" s="26"/>
      <c r="QAW120" s="26"/>
      <c r="QAX120" s="26"/>
      <c r="QAY120" s="26"/>
      <c r="QAZ120" s="26"/>
      <c r="QBA120" s="26"/>
      <c r="QBB120" s="26"/>
      <c r="QBC120" s="26"/>
      <c r="QBD120" s="26"/>
      <c r="QBE120" s="26"/>
      <c r="QBF120" s="26"/>
      <c r="QBG120" s="26"/>
      <c r="QBH120" s="26"/>
      <c r="QBI120" s="26"/>
      <c r="QBJ120" s="26"/>
      <c r="QBK120" s="26"/>
      <c r="QBL120" s="26"/>
      <c r="QBM120" s="26"/>
      <c r="QBN120" s="26"/>
      <c r="QBO120" s="26"/>
      <c r="QBP120" s="26"/>
      <c r="QBQ120" s="26"/>
      <c r="QBR120" s="26"/>
      <c r="QBS120" s="26"/>
      <c r="QBT120" s="26"/>
      <c r="QBU120" s="26"/>
      <c r="QBV120" s="26"/>
      <c r="QBW120" s="26"/>
      <c r="QBX120" s="26"/>
      <c r="QBY120" s="26"/>
      <c r="QBZ120" s="26"/>
      <c r="QCA120" s="26"/>
      <c r="QCB120" s="26"/>
      <c r="QCC120" s="26"/>
      <c r="QCD120" s="26"/>
      <c r="QCE120" s="26"/>
      <c r="QCF120" s="26"/>
      <c r="QCG120" s="26"/>
      <c r="QCH120" s="26"/>
      <c r="QCI120" s="26"/>
      <c r="QCJ120" s="26"/>
      <c r="QCK120" s="26"/>
      <c r="QCL120" s="26"/>
      <c r="QCM120" s="26"/>
      <c r="QCN120" s="26"/>
      <c r="QCO120" s="26"/>
      <c r="QCP120" s="26"/>
      <c r="QCQ120" s="26"/>
      <c r="QCR120" s="26"/>
      <c r="QCS120" s="26"/>
      <c r="QCT120" s="26"/>
      <c r="QCU120" s="26"/>
      <c r="QCV120" s="26"/>
      <c r="QCW120" s="26"/>
      <c r="QCX120" s="26"/>
      <c r="QCY120" s="26"/>
      <c r="QCZ120" s="26"/>
      <c r="QDA120" s="26"/>
      <c r="QDB120" s="26"/>
      <c r="QDC120" s="26"/>
      <c r="QDD120" s="26"/>
      <c r="QDE120" s="26"/>
      <c r="QDF120" s="26"/>
      <c r="QDG120" s="26"/>
      <c r="QDH120" s="26"/>
      <c r="QDI120" s="26"/>
      <c r="QDJ120" s="26"/>
      <c r="QDK120" s="26"/>
      <c r="QDL120" s="26"/>
      <c r="QDM120" s="26"/>
      <c r="QDN120" s="26"/>
      <c r="QDO120" s="26"/>
      <c r="QDP120" s="26"/>
      <c r="QDQ120" s="26"/>
      <c r="QDR120" s="26"/>
      <c r="QDS120" s="26"/>
      <c r="QDT120" s="26"/>
      <c r="QDU120" s="26"/>
      <c r="QDV120" s="26"/>
      <c r="QDW120" s="26"/>
      <c r="QDX120" s="26"/>
      <c r="QDY120" s="26"/>
      <c r="QDZ120" s="26"/>
      <c r="QEA120" s="26"/>
      <c r="QEB120" s="26"/>
      <c r="QEC120" s="26"/>
      <c r="QED120" s="26"/>
      <c r="QEE120" s="26"/>
      <c r="QEF120" s="26"/>
      <c r="QEG120" s="26"/>
      <c r="QEH120" s="26"/>
      <c r="QEI120" s="26"/>
      <c r="QEJ120" s="26"/>
      <c r="QEK120" s="26"/>
      <c r="QEL120" s="26"/>
      <c r="QEM120" s="26"/>
      <c r="QEN120" s="26"/>
      <c r="QEO120" s="26"/>
      <c r="QEP120" s="26"/>
      <c r="QEQ120" s="26"/>
      <c r="QER120" s="26"/>
      <c r="QES120" s="26"/>
      <c r="QET120" s="26"/>
      <c r="QEU120" s="26"/>
      <c r="QEV120" s="26"/>
      <c r="QEW120" s="26"/>
      <c r="QEX120" s="26"/>
      <c r="QEY120" s="26"/>
      <c r="QEZ120" s="26"/>
      <c r="QFA120" s="26"/>
      <c r="QFB120" s="26"/>
      <c r="QFC120" s="26"/>
      <c r="QFD120" s="26"/>
      <c r="QFE120" s="26"/>
      <c r="QFF120" s="26"/>
      <c r="QFG120" s="26"/>
      <c r="QFH120" s="26"/>
      <c r="QFI120" s="26"/>
      <c r="QFJ120" s="26"/>
      <c r="QFK120" s="26"/>
      <c r="QFL120" s="26"/>
      <c r="QFM120" s="26"/>
      <c r="QFN120" s="26"/>
      <c r="QFO120" s="26"/>
      <c r="QFP120" s="26"/>
      <c r="QFQ120" s="26"/>
      <c r="QFR120" s="26"/>
      <c r="QFS120" s="26"/>
      <c r="QFT120" s="26"/>
      <c r="QFU120" s="26"/>
      <c r="QFV120" s="26"/>
      <c r="QFW120" s="26"/>
      <c r="QFX120" s="26"/>
      <c r="QFY120" s="26"/>
      <c r="QFZ120" s="26"/>
      <c r="QGA120" s="26"/>
      <c r="QGB120" s="26"/>
      <c r="QGC120" s="26"/>
      <c r="QGD120" s="26"/>
      <c r="QGE120" s="26"/>
      <c r="QGF120" s="26"/>
      <c r="QGG120" s="26"/>
      <c r="QGH120" s="26"/>
      <c r="QGI120" s="26"/>
      <c r="QGJ120" s="26"/>
      <c r="QGK120" s="26"/>
      <c r="QGL120" s="26"/>
      <c r="QGM120" s="26"/>
      <c r="QGN120" s="26"/>
      <c r="QGO120" s="26"/>
      <c r="QGP120" s="26"/>
      <c r="QGQ120" s="26"/>
      <c r="QGR120" s="26"/>
      <c r="QGS120" s="26"/>
      <c r="QGT120" s="26"/>
      <c r="QGU120" s="26"/>
      <c r="QGV120" s="26"/>
      <c r="QGW120" s="26"/>
      <c r="QGX120" s="26"/>
      <c r="QGY120" s="26"/>
      <c r="QGZ120" s="26"/>
      <c r="QHA120" s="26"/>
      <c r="QHB120" s="26"/>
      <c r="QHC120" s="26"/>
      <c r="QHD120" s="26"/>
      <c r="QHE120" s="26"/>
      <c r="QHF120" s="26"/>
      <c r="QHG120" s="26"/>
      <c r="QHH120" s="26"/>
      <c r="QHI120" s="26"/>
      <c r="QHJ120" s="26"/>
      <c r="QHK120" s="26"/>
      <c r="QHL120" s="26"/>
      <c r="QHM120" s="26"/>
      <c r="QHN120" s="26"/>
      <c r="QHO120" s="26"/>
      <c r="QHP120" s="26"/>
      <c r="QHQ120" s="26"/>
      <c r="QHR120" s="26"/>
      <c r="QHS120" s="26"/>
      <c r="QHT120" s="26"/>
      <c r="QHU120" s="26"/>
      <c r="QHV120" s="26"/>
      <c r="QHW120" s="26"/>
      <c r="QHX120" s="26"/>
      <c r="QHY120" s="26"/>
      <c r="QHZ120" s="26"/>
      <c r="QIA120" s="26"/>
      <c r="QIB120" s="26"/>
      <c r="QIC120" s="26"/>
      <c r="QID120" s="26"/>
      <c r="QIE120" s="26"/>
      <c r="QIF120" s="26"/>
      <c r="QIG120" s="26"/>
      <c r="QIH120" s="26"/>
      <c r="QII120" s="26"/>
      <c r="QIJ120" s="26"/>
      <c r="QIK120" s="26"/>
      <c r="QIL120" s="26"/>
      <c r="QIM120" s="26"/>
      <c r="QIN120" s="26"/>
      <c r="QIO120" s="26"/>
      <c r="QIP120" s="26"/>
      <c r="QIQ120" s="26"/>
      <c r="QIR120" s="26"/>
      <c r="QIS120" s="26"/>
      <c r="QIT120" s="26"/>
      <c r="QIU120" s="26"/>
      <c r="QIV120" s="26"/>
      <c r="QIW120" s="26"/>
      <c r="QIX120" s="26"/>
      <c r="QIY120" s="26"/>
      <c r="QIZ120" s="26"/>
      <c r="QJA120" s="26"/>
      <c r="QJB120" s="26"/>
      <c r="QJC120" s="26"/>
      <c r="QJD120" s="26"/>
      <c r="QJE120" s="26"/>
      <c r="QJF120" s="26"/>
      <c r="QJG120" s="26"/>
      <c r="QJH120" s="26"/>
      <c r="QJI120" s="26"/>
      <c r="QJJ120" s="26"/>
      <c r="QJK120" s="26"/>
      <c r="QJL120" s="26"/>
      <c r="QJM120" s="26"/>
      <c r="QJN120" s="26"/>
      <c r="QJO120" s="26"/>
      <c r="QJP120" s="26"/>
      <c r="QJQ120" s="26"/>
      <c r="QJR120" s="26"/>
      <c r="QJS120" s="26"/>
      <c r="QJT120" s="26"/>
      <c r="QJU120" s="26"/>
      <c r="QJV120" s="26"/>
      <c r="QJW120" s="26"/>
      <c r="QJX120" s="26"/>
      <c r="QJY120" s="26"/>
      <c r="QJZ120" s="26"/>
      <c r="QKA120" s="26"/>
      <c r="QKB120" s="26"/>
      <c r="QKC120" s="26"/>
      <c r="QKD120" s="26"/>
      <c r="QKE120" s="26"/>
      <c r="QKF120" s="26"/>
      <c r="QKG120" s="26"/>
      <c r="QKH120" s="26"/>
      <c r="QKI120" s="26"/>
      <c r="QKJ120" s="26"/>
      <c r="QKK120" s="26"/>
      <c r="QKL120" s="26"/>
      <c r="QKM120" s="26"/>
      <c r="QKN120" s="26"/>
      <c r="QKO120" s="26"/>
      <c r="QKP120" s="26"/>
      <c r="QKQ120" s="26"/>
      <c r="QKR120" s="26"/>
      <c r="QKS120" s="26"/>
      <c r="QKT120" s="26"/>
      <c r="QKU120" s="26"/>
      <c r="QKV120" s="26"/>
      <c r="QKW120" s="26"/>
      <c r="QKX120" s="26"/>
      <c r="QKY120" s="26"/>
      <c r="QKZ120" s="26"/>
      <c r="QLA120" s="26"/>
      <c r="QLB120" s="26"/>
      <c r="QLC120" s="26"/>
      <c r="QLD120" s="26"/>
      <c r="QLE120" s="26"/>
      <c r="QLF120" s="26"/>
      <c r="QLG120" s="26"/>
      <c r="QLH120" s="26"/>
      <c r="QLI120" s="26"/>
      <c r="QLJ120" s="26"/>
      <c r="QLK120" s="26"/>
      <c r="QLL120" s="26"/>
      <c r="QLM120" s="26"/>
      <c r="QLN120" s="26"/>
      <c r="QLO120" s="26"/>
      <c r="QLP120" s="26"/>
      <c r="QLQ120" s="26"/>
      <c r="QLR120" s="26"/>
      <c r="QLS120" s="26"/>
      <c r="QLT120" s="26"/>
      <c r="QLU120" s="26"/>
      <c r="QLV120" s="26"/>
      <c r="QLW120" s="26"/>
      <c r="QLX120" s="26"/>
      <c r="QLY120" s="26"/>
      <c r="QLZ120" s="26"/>
      <c r="QMA120" s="26"/>
      <c r="QMB120" s="26"/>
      <c r="QMC120" s="26"/>
      <c r="QMD120" s="26"/>
      <c r="QME120" s="26"/>
      <c r="QMF120" s="26"/>
      <c r="QMG120" s="26"/>
      <c r="QMH120" s="26"/>
      <c r="QMI120" s="26"/>
      <c r="QMJ120" s="26"/>
      <c r="QMK120" s="26"/>
      <c r="QML120" s="26"/>
      <c r="QMM120" s="26"/>
      <c r="QMN120" s="26"/>
      <c r="QMO120" s="26"/>
      <c r="QMP120" s="26"/>
      <c r="QMQ120" s="26"/>
      <c r="QMR120" s="26"/>
      <c r="QMS120" s="26"/>
      <c r="QMT120" s="26"/>
      <c r="QMU120" s="26"/>
      <c r="QMV120" s="26"/>
      <c r="QMW120" s="26"/>
      <c r="QMX120" s="26"/>
      <c r="QMY120" s="26"/>
      <c r="QMZ120" s="26"/>
      <c r="QNA120" s="26"/>
      <c r="QNB120" s="26"/>
      <c r="QNC120" s="26"/>
      <c r="QND120" s="26"/>
      <c r="QNE120" s="26"/>
      <c r="QNF120" s="26"/>
      <c r="QNG120" s="26"/>
      <c r="QNH120" s="26"/>
      <c r="QNI120" s="26"/>
      <c r="QNJ120" s="26"/>
      <c r="QNK120" s="26"/>
      <c r="QNL120" s="26"/>
      <c r="QNM120" s="26"/>
      <c r="QNN120" s="26"/>
      <c r="QNO120" s="26"/>
      <c r="QNP120" s="26"/>
      <c r="QNQ120" s="26"/>
      <c r="QNR120" s="26"/>
      <c r="QNS120" s="26"/>
      <c r="QNT120" s="26"/>
      <c r="QNU120" s="26"/>
      <c r="QNV120" s="26"/>
      <c r="QNW120" s="26"/>
      <c r="QNX120" s="26"/>
      <c r="QNY120" s="26"/>
      <c r="QNZ120" s="26"/>
      <c r="QOA120" s="26"/>
      <c r="QOB120" s="26"/>
      <c r="QOC120" s="26"/>
      <c r="QOD120" s="26"/>
      <c r="QOE120" s="26"/>
      <c r="QOF120" s="26"/>
      <c r="QOG120" s="26"/>
      <c r="QOH120" s="26"/>
      <c r="QOI120" s="26"/>
      <c r="QOJ120" s="26"/>
      <c r="QOK120" s="26"/>
      <c r="QOL120" s="26"/>
      <c r="QOM120" s="26"/>
      <c r="QON120" s="26"/>
      <c r="QOO120" s="26"/>
      <c r="QOP120" s="26"/>
      <c r="QOQ120" s="26"/>
      <c r="QOR120" s="26"/>
      <c r="QOS120" s="26"/>
      <c r="QOT120" s="26"/>
      <c r="QOU120" s="26"/>
      <c r="QOV120" s="26"/>
      <c r="QOW120" s="26"/>
      <c r="QOX120" s="26"/>
      <c r="QOY120" s="26"/>
      <c r="QOZ120" s="26"/>
      <c r="QPA120" s="26"/>
      <c r="QPB120" s="26"/>
      <c r="QPC120" s="26"/>
      <c r="QPD120" s="26"/>
      <c r="QPE120" s="26"/>
      <c r="QPF120" s="26"/>
      <c r="QPG120" s="26"/>
      <c r="QPH120" s="26"/>
      <c r="QPI120" s="26"/>
      <c r="QPJ120" s="26"/>
      <c r="QPK120" s="26"/>
      <c r="QPL120" s="26"/>
      <c r="QPM120" s="26"/>
      <c r="QPN120" s="26"/>
      <c r="QPO120" s="26"/>
      <c r="QPP120" s="26"/>
      <c r="QPQ120" s="26"/>
      <c r="QPR120" s="26"/>
      <c r="QPS120" s="26"/>
      <c r="QPT120" s="26"/>
      <c r="QPU120" s="26"/>
      <c r="QPV120" s="26"/>
      <c r="QPW120" s="26"/>
      <c r="QPX120" s="26"/>
      <c r="QPY120" s="26"/>
      <c r="QPZ120" s="26"/>
      <c r="QQA120" s="26"/>
      <c r="QQB120" s="26"/>
      <c r="QQC120" s="26"/>
      <c r="QQD120" s="26"/>
      <c r="QQE120" s="26"/>
      <c r="QQF120" s="26"/>
      <c r="QQG120" s="26"/>
      <c r="QQH120" s="26"/>
      <c r="QQI120" s="26"/>
      <c r="QQJ120" s="26"/>
      <c r="QQK120" s="26"/>
      <c r="QQL120" s="26"/>
      <c r="QQM120" s="26"/>
      <c r="QQN120" s="26"/>
      <c r="QQO120" s="26"/>
      <c r="QQP120" s="26"/>
      <c r="QQQ120" s="26"/>
      <c r="QQR120" s="26"/>
      <c r="QQS120" s="26"/>
      <c r="QQT120" s="26"/>
      <c r="QQU120" s="26"/>
      <c r="QQV120" s="26"/>
      <c r="QQW120" s="26"/>
      <c r="QQX120" s="26"/>
      <c r="QQY120" s="26"/>
      <c r="QQZ120" s="26"/>
      <c r="QRA120" s="26"/>
      <c r="QRB120" s="26"/>
      <c r="QRC120" s="26"/>
      <c r="QRD120" s="26"/>
      <c r="QRE120" s="26"/>
      <c r="QRF120" s="26"/>
      <c r="QRG120" s="26"/>
      <c r="QRH120" s="26"/>
      <c r="QRI120" s="26"/>
      <c r="QRJ120" s="26"/>
      <c r="QRK120" s="26"/>
      <c r="QRL120" s="26"/>
      <c r="QRM120" s="26"/>
      <c r="QRN120" s="26"/>
      <c r="QRO120" s="26"/>
      <c r="QRP120" s="26"/>
      <c r="QRQ120" s="26"/>
      <c r="QRR120" s="26"/>
      <c r="QRS120" s="26"/>
      <c r="QRT120" s="26"/>
      <c r="QRU120" s="26"/>
      <c r="QRV120" s="26"/>
      <c r="QRW120" s="26"/>
      <c r="QRX120" s="26"/>
      <c r="QRY120" s="26"/>
      <c r="QRZ120" s="26"/>
      <c r="QSA120" s="26"/>
      <c r="QSB120" s="26"/>
      <c r="QSC120" s="26"/>
      <c r="QSD120" s="26"/>
      <c r="QSE120" s="26"/>
      <c r="QSF120" s="26"/>
      <c r="QSG120" s="26"/>
      <c r="QSH120" s="26"/>
      <c r="QSI120" s="26"/>
      <c r="QSJ120" s="26"/>
      <c r="QSK120" s="26"/>
      <c r="QSL120" s="26"/>
      <c r="QSM120" s="26"/>
      <c r="QSN120" s="26"/>
      <c r="QSO120" s="26"/>
      <c r="QSP120" s="26"/>
      <c r="QSQ120" s="26"/>
      <c r="QSR120" s="26"/>
      <c r="QSS120" s="26"/>
      <c r="QST120" s="26"/>
      <c r="QSU120" s="26"/>
      <c r="QSV120" s="26"/>
      <c r="QSW120" s="26"/>
      <c r="QSX120" s="26"/>
      <c r="QSY120" s="26"/>
      <c r="QSZ120" s="26"/>
      <c r="QTA120" s="26"/>
      <c r="QTB120" s="26"/>
      <c r="QTC120" s="26"/>
      <c r="QTD120" s="26"/>
      <c r="QTE120" s="26"/>
      <c r="QTF120" s="26"/>
      <c r="QTG120" s="26"/>
      <c r="QTH120" s="26"/>
      <c r="QTI120" s="26"/>
      <c r="QTJ120" s="26"/>
      <c r="QTK120" s="26"/>
      <c r="QTL120" s="26"/>
      <c r="QTM120" s="26"/>
      <c r="QTN120" s="26"/>
      <c r="QTO120" s="26"/>
      <c r="QTP120" s="26"/>
      <c r="QTQ120" s="26"/>
      <c r="QTR120" s="26"/>
      <c r="QTS120" s="26"/>
      <c r="QTT120" s="26"/>
      <c r="QTU120" s="26"/>
      <c r="QTV120" s="26"/>
      <c r="QTW120" s="26"/>
      <c r="QTX120" s="26"/>
      <c r="QTY120" s="26"/>
      <c r="QTZ120" s="26"/>
      <c r="QUA120" s="26"/>
      <c r="QUB120" s="26"/>
      <c r="QUC120" s="26"/>
      <c r="QUD120" s="26"/>
      <c r="QUE120" s="26"/>
      <c r="QUF120" s="26"/>
      <c r="QUG120" s="26"/>
      <c r="QUH120" s="26"/>
      <c r="QUI120" s="26"/>
      <c r="QUJ120" s="26"/>
      <c r="QUK120" s="26"/>
      <c r="QUL120" s="26"/>
      <c r="QUM120" s="26"/>
      <c r="QUN120" s="26"/>
      <c r="QUO120" s="26"/>
      <c r="QUP120" s="26"/>
      <c r="QUQ120" s="26"/>
      <c r="QUR120" s="26"/>
      <c r="QUS120" s="26"/>
      <c r="QUT120" s="26"/>
      <c r="QUU120" s="26"/>
      <c r="QUV120" s="26"/>
      <c r="QUW120" s="26"/>
      <c r="QUX120" s="26"/>
      <c r="QUY120" s="26"/>
      <c r="QUZ120" s="26"/>
      <c r="QVA120" s="26"/>
      <c r="QVB120" s="26"/>
      <c r="QVC120" s="26"/>
      <c r="QVD120" s="26"/>
      <c r="QVE120" s="26"/>
      <c r="QVF120" s="26"/>
      <c r="QVG120" s="26"/>
      <c r="QVH120" s="26"/>
      <c r="QVI120" s="26"/>
      <c r="QVJ120" s="26"/>
      <c r="QVK120" s="26"/>
      <c r="QVL120" s="26"/>
      <c r="QVM120" s="26"/>
      <c r="QVN120" s="26"/>
      <c r="QVO120" s="26"/>
      <c r="QVP120" s="26"/>
      <c r="QVQ120" s="26"/>
      <c r="QVR120" s="26"/>
      <c r="QVS120" s="26"/>
      <c r="QVT120" s="26"/>
      <c r="QVU120" s="26"/>
      <c r="QVV120" s="26"/>
      <c r="QVW120" s="26"/>
      <c r="QVX120" s="26"/>
      <c r="QVY120" s="26"/>
      <c r="QVZ120" s="26"/>
      <c r="QWA120" s="26"/>
      <c r="QWB120" s="26"/>
      <c r="QWC120" s="26"/>
      <c r="QWD120" s="26"/>
      <c r="QWE120" s="26"/>
      <c r="QWF120" s="26"/>
      <c r="QWG120" s="26"/>
      <c r="QWH120" s="26"/>
      <c r="QWI120" s="26"/>
      <c r="QWJ120" s="26"/>
      <c r="QWK120" s="26"/>
      <c r="QWL120" s="26"/>
      <c r="QWM120" s="26"/>
      <c r="QWN120" s="26"/>
      <c r="QWO120" s="26"/>
      <c r="QWP120" s="26"/>
      <c r="QWQ120" s="26"/>
      <c r="QWR120" s="26"/>
      <c r="QWS120" s="26"/>
      <c r="QWT120" s="26"/>
      <c r="QWU120" s="26"/>
      <c r="QWV120" s="26"/>
      <c r="QWW120" s="26"/>
      <c r="QWX120" s="26"/>
      <c r="QWY120" s="26"/>
      <c r="QWZ120" s="26"/>
      <c r="QXA120" s="26"/>
      <c r="QXB120" s="26"/>
      <c r="QXC120" s="26"/>
      <c r="QXD120" s="26"/>
      <c r="QXE120" s="26"/>
      <c r="QXF120" s="26"/>
      <c r="QXG120" s="26"/>
      <c r="QXH120" s="26"/>
      <c r="QXI120" s="26"/>
      <c r="QXJ120" s="26"/>
      <c r="QXK120" s="26"/>
      <c r="QXL120" s="26"/>
      <c r="QXM120" s="26"/>
      <c r="QXN120" s="26"/>
      <c r="QXO120" s="26"/>
      <c r="QXP120" s="26"/>
      <c r="QXQ120" s="26"/>
      <c r="QXR120" s="26"/>
      <c r="QXS120" s="26"/>
      <c r="QXT120" s="26"/>
      <c r="QXU120" s="26"/>
      <c r="QXV120" s="26"/>
      <c r="QXW120" s="26"/>
      <c r="QXX120" s="26"/>
      <c r="QXY120" s="26"/>
      <c r="QXZ120" s="26"/>
      <c r="QYA120" s="26"/>
      <c r="QYB120" s="26"/>
      <c r="QYC120" s="26"/>
      <c r="QYD120" s="26"/>
      <c r="QYE120" s="26"/>
      <c r="QYF120" s="26"/>
      <c r="QYG120" s="26"/>
      <c r="QYH120" s="26"/>
      <c r="QYI120" s="26"/>
      <c r="QYJ120" s="26"/>
      <c r="QYK120" s="26"/>
      <c r="QYL120" s="26"/>
      <c r="QYM120" s="26"/>
      <c r="QYN120" s="26"/>
      <c r="QYO120" s="26"/>
      <c r="QYP120" s="26"/>
      <c r="QYQ120" s="26"/>
      <c r="QYR120" s="26"/>
      <c r="QYS120" s="26"/>
      <c r="QYT120" s="26"/>
      <c r="QYU120" s="26"/>
      <c r="QYV120" s="26"/>
      <c r="QYW120" s="26"/>
      <c r="QYX120" s="26"/>
      <c r="QYY120" s="26"/>
      <c r="QYZ120" s="26"/>
      <c r="QZA120" s="26"/>
      <c r="QZB120" s="26"/>
      <c r="QZC120" s="26"/>
      <c r="QZD120" s="26"/>
      <c r="QZE120" s="26"/>
      <c r="QZF120" s="26"/>
      <c r="QZG120" s="26"/>
      <c r="QZH120" s="26"/>
      <c r="QZI120" s="26"/>
      <c r="QZJ120" s="26"/>
      <c r="QZK120" s="26"/>
      <c r="QZL120" s="26"/>
      <c r="QZM120" s="26"/>
      <c r="QZN120" s="26"/>
      <c r="QZO120" s="26"/>
      <c r="QZP120" s="26"/>
      <c r="QZQ120" s="26"/>
      <c r="QZR120" s="26"/>
      <c r="QZS120" s="26"/>
      <c r="QZT120" s="26"/>
      <c r="QZU120" s="26"/>
      <c r="QZV120" s="26"/>
      <c r="QZW120" s="26"/>
      <c r="QZX120" s="26"/>
      <c r="QZY120" s="26"/>
      <c r="QZZ120" s="26"/>
      <c r="RAA120" s="26"/>
      <c r="RAB120" s="26"/>
      <c r="RAC120" s="26"/>
      <c r="RAD120" s="26"/>
      <c r="RAE120" s="26"/>
      <c r="RAF120" s="26"/>
      <c r="RAG120" s="26"/>
      <c r="RAH120" s="26"/>
      <c r="RAI120" s="26"/>
      <c r="RAJ120" s="26"/>
      <c r="RAK120" s="26"/>
      <c r="RAL120" s="26"/>
      <c r="RAM120" s="26"/>
      <c r="RAN120" s="26"/>
      <c r="RAO120" s="26"/>
      <c r="RAP120" s="26"/>
      <c r="RAQ120" s="26"/>
      <c r="RAR120" s="26"/>
      <c r="RAS120" s="26"/>
      <c r="RAT120" s="26"/>
      <c r="RAU120" s="26"/>
      <c r="RAV120" s="26"/>
      <c r="RAW120" s="26"/>
      <c r="RAX120" s="26"/>
      <c r="RAY120" s="26"/>
      <c r="RAZ120" s="26"/>
      <c r="RBA120" s="26"/>
      <c r="RBB120" s="26"/>
      <c r="RBC120" s="26"/>
      <c r="RBD120" s="26"/>
      <c r="RBE120" s="26"/>
      <c r="RBF120" s="26"/>
      <c r="RBG120" s="26"/>
      <c r="RBH120" s="26"/>
      <c r="RBI120" s="26"/>
      <c r="RBJ120" s="26"/>
      <c r="RBK120" s="26"/>
      <c r="RBL120" s="26"/>
      <c r="RBM120" s="26"/>
      <c r="RBN120" s="26"/>
      <c r="RBO120" s="26"/>
      <c r="RBP120" s="26"/>
      <c r="RBQ120" s="26"/>
      <c r="RBR120" s="26"/>
      <c r="RBS120" s="26"/>
      <c r="RBT120" s="26"/>
      <c r="RBU120" s="26"/>
      <c r="RBV120" s="26"/>
      <c r="RBW120" s="26"/>
      <c r="RBX120" s="26"/>
      <c r="RBY120" s="26"/>
      <c r="RBZ120" s="26"/>
      <c r="RCA120" s="26"/>
      <c r="RCB120" s="26"/>
      <c r="RCC120" s="26"/>
      <c r="RCD120" s="26"/>
      <c r="RCE120" s="26"/>
      <c r="RCF120" s="26"/>
      <c r="RCG120" s="26"/>
      <c r="RCH120" s="26"/>
      <c r="RCI120" s="26"/>
      <c r="RCJ120" s="26"/>
      <c r="RCK120" s="26"/>
      <c r="RCL120" s="26"/>
      <c r="RCM120" s="26"/>
      <c r="RCN120" s="26"/>
      <c r="RCO120" s="26"/>
      <c r="RCP120" s="26"/>
      <c r="RCQ120" s="26"/>
      <c r="RCR120" s="26"/>
      <c r="RCS120" s="26"/>
      <c r="RCT120" s="26"/>
      <c r="RCU120" s="26"/>
      <c r="RCV120" s="26"/>
      <c r="RCW120" s="26"/>
      <c r="RCX120" s="26"/>
      <c r="RCY120" s="26"/>
      <c r="RCZ120" s="26"/>
      <c r="RDA120" s="26"/>
      <c r="RDB120" s="26"/>
      <c r="RDC120" s="26"/>
      <c r="RDD120" s="26"/>
      <c r="RDE120" s="26"/>
      <c r="RDF120" s="26"/>
      <c r="RDG120" s="26"/>
      <c r="RDH120" s="26"/>
      <c r="RDI120" s="26"/>
      <c r="RDJ120" s="26"/>
      <c r="RDK120" s="26"/>
      <c r="RDL120" s="26"/>
      <c r="RDM120" s="26"/>
      <c r="RDN120" s="26"/>
      <c r="RDO120" s="26"/>
      <c r="RDP120" s="26"/>
      <c r="RDQ120" s="26"/>
      <c r="RDR120" s="26"/>
      <c r="RDS120" s="26"/>
      <c r="RDT120" s="26"/>
      <c r="RDU120" s="26"/>
      <c r="RDV120" s="26"/>
      <c r="RDW120" s="26"/>
      <c r="RDX120" s="26"/>
      <c r="RDY120" s="26"/>
      <c r="RDZ120" s="26"/>
      <c r="REA120" s="26"/>
      <c r="REB120" s="26"/>
      <c r="REC120" s="26"/>
      <c r="RED120" s="26"/>
      <c r="REE120" s="26"/>
      <c r="REF120" s="26"/>
      <c r="REG120" s="26"/>
      <c r="REH120" s="26"/>
      <c r="REI120" s="26"/>
      <c r="REJ120" s="26"/>
      <c r="REK120" s="26"/>
      <c r="REL120" s="26"/>
      <c r="REM120" s="26"/>
      <c r="REN120" s="26"/>
      <c r="REO120" s="26"/>
      <c r="REP120" s="26"/>
      <c r="REQ120" s="26"/>
      <c r="RER120" s="26"/>
      <c r="RES120" s="26"/>
      <c r="RET120" s="26"/>
      <c r="REU120" s="26"/>
      <c r="REV120" s="26"/>
      <c r="REW120" s="26"/>
      <c r="REX120" s="26"/>
      <c r="REY120" s="26"/>
      <c r="REZ120" s="26"/>
      <c r="RFA120" s="26"/>
      <c r="RFB120" s="26"/>
      <c r="RFC120" s="26"/>
      <c r="RFD120" s="26"/>
      <c r="RFE120" s="26"/>
      <c r="RFF120" s="26"/>
      <c r="RFG120" s="26"/>
      <c r="RFH120" s="26"/>
      <c r="RFI120" s="26"/>
      <c r="RFJ120" s="26"/>
      <c r="RFK120" s="26"/>
      <c r="RFL120" s="26"/>
      <c r="RFM120" s="26"/>
      <c r="RFN120" s="26"/>
      <c r="RFO120" s="26"/>
      <c r="RFP120" s="26"/>
      <c r="RFQ120" s="26"/>
      <c r="RFR120" s="26"/>
      <c r="RFS120" s="26"/>
      <c r="RFT120" s="26"/>
      <c r="RFU120" s="26"/>
      <c r="RFV120" s="26"/>
      <c r="RFW120" s="26"/>
      <c r="RFX120" s="26"/>
      <c r="RFY120" s="26"/>
      <c r="RFZ120" s="26"/>
      <c r="RGA120" s="26"/>
      <c r="RGB120" s="26"/>
      <c r="RGC120" s="26"/>
      <c r="RGD120" s="26"/>
      <c r="RGE120" s="26"/>
      <c r="RGF120" s="26"/>
      <c r="RGG120" s="26"/>
      <c r="RGH120" s="26"/>
      <c r="RGI120" s="26"/>
      <c r="RGJ120" s="26"/>
      <c r="RGK120" s="26"/>
      <c r="RGL120" s="26"/>
      <c r="RGM120" s="26"/>
      <c r="RGN120" s="26"/>
      <c r="RGO120" s="26"/>
      <c r="RGP120" s="26"/>
      <c r="RGQ120" s="26"/>
      <c r="RGR120" s="26"/>
      <c r="RGS120" s="26"/>
      <c r="RGT120" s="26"/>
      <c r="RGU120" s="26"/>
      <c r="RGV120" s="26"/>
      <c r="RGW120" s="26"/>
      <c r="RGX120" s="26"/>
      <c r="RGY120" s="26"/>
      <c r="RGZ120" s="26"/>
      <c r="RHA120" s="26"/>
      <c r="RHB120" s="26"/>
      <c r="RHC120" s="26"/>
      <c r="RHD120" s="26"/>
      <c r="RHE120" s="26"/>
      <c r="RHF120" s="26"/>
      <c r="RHG120" s="26"/>
      <c r="RHH120" s="26"/>
      <c r="RHI120" s="26"/>
      <c r="RHJ120" s="26"/>
      <c r="RHK120" s="26"/>
      <c r="RHL120" s="26"/>
      <c r="RHM120" s="26"/>
      <c r="RHN120" s="26"/>
      <c r="RHO120" s="26"/>
      <c r="RHP120" s="26"/>
      <c r="RHQ120" s="26"/>
      <c r="RHR120" s="26"/>
      <c r="RHS120" s="26"/>
      <c r="RHT120" s="26"/>
      <c r="RHU120" s="26"/>
      <c r="RHV120" s="26"/>
      <c r="RHW120" s="26"/>
      <c r="RHX120" s="26"/>
      <c r="RHY120" s="26"/>
      <c r="RHZ120" s="26"/>
      <c r="RIA120" s="26"/>
      <c r="RIB120" s="26"/>
      <c r="RIC120" s="26"/>
      <c r="RID120" s="26"/>
      <c r="RIE120" s="26"/>
      <c r="RIF120" s="26"/>
      <c r="RIG120" s="26"/>
      <c r="RIH120" s="26"/>
      <c r="RII120" s="26"/>
      <c r="RIJ120" s="26"/>
      <c r="RIK120" s="26"/>
      <c r="RIL120" s="26"/>
      <c r="RIM120" s="26"/>
      <c r="RIN120" s="26"/>
      <c r="RIO120" s="26"/>
      <c r="RIP120" s="26"/>
      <c r="RIQ120" s="26"/>
      <c r="RIR120" s="26"/>
      <c r="RIS120" s="26"/>
      <c r="RIT120" s="26"/>
      <c r="RIU120" s="26"/>
      <c r="RIV120" s="26"/>
      <c r="RIW120" s="26"/>
      <c r="RIX120" s="26"/>
      <c r="RIY120" s="26"/>
      <c r="RIZ120" s="26"/>
      <c r="RJA120" s="26"/>
      <c r="RJB120" s="26"/>
      <c r="RJC120" s="26"/>
      <c r="RJD120" s="26"/>
      <c r="RJE120" s="26"/>
      <c r="RJF120" s="26"/>
      <c r="RJG120" s="26"/>
      <c r="RJH120" s="26"/>
      <c r="RJI120" s="26"/>
      <c r="RJJ120" s="26"/>
      <c r="RJK120" s="26"/>
      <c r="RJL120" s="26"/>
      <c r="RJM120" s="26"/>
      <c r="RJN120" s="26"/>
      <c r="RJO120" s="26"/>
      <c r="RJP120" s="26"/>
      <c r="RJQ120" s="26"/>
      <c r="RJR120" s="26"/>
      <c r="RJS120" s="26"/>
      <c r="RJT120" s="26"/>
      <c r="RJU120" s="26"/>
      <c r="RJV120" s="26"/>
      <c r="RJW120" s="26"/>
      <c r="RJX120" s="26"/>
      <c r="RJY120" s="26"/>
      <c r="RJZ120" s="26"/>
      <c r="RKA120" s="26"/>
      <c r="RKB120" s="26"/>
      <c r="RKC120" s="26"/>
      <c r="RKD120" s="26"/>
      <c r="RKE120" s="26"/>
      <c r="RKF120" s="26"/>
      <c r="RKG120" s="26"/>
      <c r="RKH120" s="26"/>
      <c r="RKI120" s="26"/>
      <c r="RKJ120" s="26"/>
      <c r="RKK120" s="26"/>
      <c r="RKL120" s="26"/>
      <c r="RKM120" s="26"/>
      <c r="RKN120" s="26"/>
      <c r="RKO120" s="26"/>
      <c r="RKP120" s="26"/>
      <c r="RKQ120" s="26"/>
      <c r="RKR120" s="26"/>
      <c r="RKS120" s="26"/>
      <c r="RKT120" s="26"/>
      <c r="RKU120" s="26"/>
      <c r="RKV120" s="26"/>
      <c r="RKW120" s="26"/>
      <c r="RKX120" s="26"/>
      <c r="RKY120" s="26"/>
      <c r="RKZ120" s="26"/>
      <c r="RLA120" s="26"/>
      <c r="RLB120" s="26"/>
      <c r="RLC120" s="26"/>
      <c r="RLD120" s="26"/>
      <c r="RLE120" s="26"/>
      <c r="RLF120" s="26"/>
      <c r="RLG120" s="26"/>
      <c r="RLH120" s="26"/>
      <c r="RLI120" s="26"/>
      <c r="RLJ120" s="26"/>
      <c r="RLK120" s="26"/>
      <c r="RLL120" s="26"/>
      <c r="RLM120" s="26"/>
      <c r="RLN120" s="26"/>
      <c r="RLO120" s="26"/>
      <c r="RLP120" s="26"/>
      <c r="RLQ120" s="26"/>
      <c r="RLR120" s="26"/>
      <c r="RLS120" s="26"/>
      <c r="RLT120" s="26"/>
      <c r="RLU120" s="26"/>
      <c r="RLV120" s="26"/>
      <c r="RLW120" s="26"/>
      <c r="RLX120" s="26"/>
      <c r="RLY120" s="26"/>
      <c r="RLZ120" s="26"/>
      <c r="RMA120" s="26"/>
      <c r="RMB120" s="26"/>
      <c r="RMC120" s="26"/>
      <c r="RMD120" s="26"/>
      <c r="RME120" s="26"/>
      <c r="RMF120" s="26"/>
      <c r="RMG120" s="26"/>
      <c r="RMH120" s="26"/>
      <c r="RMI120" s="26"/>
      <c r="RMJ120" s="26"/>
      <c r="RMK120" s="26"/>
      <c r="RML120" s="26"/>
      <c r="RMM120" s="26"/>
      <c r="RMN120" s="26"/>
      <c r="RMO120" s="26"/>
      <c r="RMP120" s="26"/>
      <c r="RMQ120" s="26"/>
      <c r="RMR120" s="26"/>
      <c r="RMS120" s="26"/>
      <c r="RMT120" s="26"/>
      <c r="RMU120" s="26"/>
      <c r="RMV120" s="26"/>
      <c r="RMW120" s="26"/>
      <c r="RMX120" s="26"/>
      <c r="RMY120" s="26"/>
      <c r="RMZ120" s="26"/>
      <c r="RNA120" s="26"/>
      <c r="RNB120" s="26"/>
      <c r="RNC120" s="26"/>
      <c r="RND120" s="26"/>
      <c r="RNE120" s="26"/>
      <c r="RNF120" s="26"/>
      <c r="RNG120" s="26"/>
      <c r="RNH120" s="26"/>
      <c r="RNI120" s="26"/>
      <c r="RNJ120" s="26"/>
      <c r="RNK120" s="26"/>
      <c r="RNL120" s="26"/>
      <c r="RNM120" s="26"/>
      <c r="RNN120" s="26"/>
      <c r="RNO120" s="26"/>
      <c r="RNP120" s="26"/>
      <c r="RNQ120" s="26"/>
      <c r="RNR120" s="26"/>
      <c r="RNS120" s="26"/>
      <c r="RNT120" s="26"/>
      <c r="RNU120" s="26"/>
      <c r="RNV120" s="26"/>
      <c r="RNW120" s="26"/>
      <c r="RNX120" s="26"/>
      <c r="RNY120" s="26"/>
      <c r="RNZ120" s="26"/>
      <c r="ROA120" s="26"/>
      <c r="ROB120" s="26"/>
      <c r="ROC120" s="26"/>
      <c r="ROD120" s="26"/>
      <c r="ROE120" s="26"/>
      <c r="ROF120" s="26"/>
      <c r="ROG120" s="26"/>
      <c r="ROH120" s="26"/>
      <c r="ROI120" s="26"/>
      <c r="ROJ120" s="26"/>
      <c r="ROK120" s="26"/>
      <c r="ROL120" s="26"/>
      <c r="ROM120" s="26"/>
      <c r="RON120" s="26"/>
      <c r="ROO120" s="26"/>
      <c r="ROP120" s="26"/>
      <c r="ROQ120" s="26"/>
      <c r="ROR120" s="26"/>
      <c r="ROS120" s="26"/>
      <c r="ROT120" s="26"/>
      <c r="ROU120" s="26"/>
      <c r="ROV120" s="26"/>
      <c r="ROW120" s="26"/>
      <c r="ROX120" s="26"/>
      <c r="ROY120" s="26"/>
      <c r="ROZ120" s="26"/>
      <c r="RPA120" s="26"/>
      <c r="RPB120" s="26"/>
      <c r="RPC120" s="26"/>
      <c r="RPD120" s="26"/>
      <c r="RPE120" s="26"/>
      <c r="RPF120" s="26"/>
      <c r="RPG120" s="26"/>
      <c r="RPH120" s="26"/>
      <c r="RPI120" s="26"/>
      <c r="RPJ120" s="26"/>
      <c r="RPK120" s="26"/>
      <c r="RPL120" s="26"/>
      <c r="RPM120" s="26"/>
      <c r="RPN120" s="26"/>
      <c r="RPO120" s="26"/>
      <c r="RPP120" s="26"/>
      <c r="RPQ120" s="26"/>
      <c r="RPR120" s="26"/>
      <c r="RPS120" s="26"/>
      <c r="RPT120" s="26"/>
      <c r="RPU120" s="26"/>
      <c r="RPV120" s="26"/>
      <c r="RPW120" s="26"/>
      <c r="RPX120" s="26"/>
      <c r="RPY120" s="26"/>
      <c r="RPZ120" s="26"/>
      <c r="RQA120" s="26"/>
      <c r="RQB120" s="26"/>
      <c r="RQC120" s="26"/>
      <c r="RQD120" s="26"/>
      <c r="RQE120" s="26"/>
      <c r="RQF120" s="26"/>
      <c r="RQG120" s="26"/>
      <c r="RQH120" s="26"/>
      <c r="RQI120" s="26"/>
      <c r="RQJ120" s="26"/>
      <c r="RQK120" s="26"/>
      <c r="RQL120" s="26"/>
      <c r="RQM120" s="26"/>
      <c r="RQN120" s="26"/>
      <c r="RQO120" s="26"/>
      <c r="RQP120" s="26"/>
      <c r="RQQ120" s="26"/>
      <c r="RQR120" s="26"/>
      <c r="RQS120" s="26"/>
      <c r="RQT120" s="26"/>
      <c r="RQU120" s="26"/>
      <c r="RQV120" s="26"/>
      <c r="RQW120" s="26"/>
      <c r="RQX120" s="26"/>
      <c r="RQY120" s="26"/>
      <c r="RQZ120" s="26"/>
      <c r="RRA120" s="26"/>
      <c r="RRB120" s="26"/>
      <c r="RRC120" s="26"/>
      <c r="RRD120" s="26"/>
      <c r="RRE120" s="26"/>
      <c r="RRF120" s="26"/>
      <c r="RRG120" s="26"/>
      <c r="RRH120" s="26"/>
      <c r="RRI120" s="26"/>
      <c r="RRJ120" s="26"/>
      <c r="RRK120" s="26"/>
      <c r="RRL120" s="26"/>
      <c r="RRM120" s="26"/>
      <c r="RRN120" s="26"/>
      <c r="RRO120" s="26"/>
      <c r="RRP120" s="26"/>
      <c r="RRQ120" s="26"/>
      <c r="RRR120" s="26"/>
      <c r="RRS120" s="26"/>
      <c r="RRT120" s="26"/>
      <c r="RRU120" s="26"/>
      <c r="RRV120" s="26"/>
      <c r="RRW120" s="26"/>
      <c r="RRX120" s="26"/>
      <c r="RRY120" s="26"/>
      <c r="RRZ120" s="26"/>
      <c r="RSA120" s="26"/>
      <c r="RSB120" s="26"/>
      <c r="RSC120" s="26"/>
      <c r="RSD120" s="26"/>
      <c r="RSE120" s="26"/>
      <c r="RSF120" s="26"/>
      <c r="RSG120" s="26"/>
      <c r="RSH120" s="26"/>
      <c r="RSI120" s="26"/>
      <c r="RSJ120" s="26"/>
      <c r="RSK120" s="26"/>
      <c r="RSL120" s="26"/>
      <c r="RSM120" s="26"/>
      <c r="RSN120" s="26"/>
      <c r="RSO120" s="26"/>
      <c r="RSP120" s="26"/>
      <c r="RSQ120" s="26"/>
      <c r="RSR120" s="26"/>
      <c r="RSS120" s="26"/>
      <c r="RST120" s="26"/>
      <c r="RSU120" s="26"/>
      <c r="RSV120" s="26"/>
      <c r="RSW120" s="26"/>
      <c r="RSX120" s="26"/>
      <c r="RSY120" s="26"/>
      <c r="RSZ120" s="26"/>
      <c r="RTA120" s="26"/>
      <c r="RTB120" s="26"/>
      <c r="RTC120" s="26"/>
      <c r="RTD120" s="26"/>
      <c r="RTE120" s="26"/>
      <c r="RTF120" s="26"/>
      <c r="RTG120" s="26"/>
      <c r="RTH120" s="26"/>
      <c r="RTI120" s="26"/>
      <c r="RTJ120" s="26"/>
      <c r="RTK120" s="26"/>
      <c r="RTL120" s="26"/>
      <c r="RTM120" s="26"/>
      <c r="RTN120" s="26"/>
      <c r="RTO120" s="26"/>
      <c r="RTP120" s="26"/>
      <c r="RTQ120" s="26"/>
      <c r="RTR120" s="26"/>
      <c r="RTS120" s="26"/>
      <c r="RTT120" s="26"/>
      <c r="RTU120" s="26"/>
      <c r="RTV120" s="26"/>
      <c r="RTW120" s="26"/>
      <c r="RTX120" s="26"/>
      <c r="RTY120" s="26"/>
      <c r="RTZ120" s="26"/>
      <c r="RUA120" s="26"/>
      <c r="RUB120" s="26"/>
      <c r="RUC120" s="26"/>
      <c r="RUD120" s="26"/>
      <c r="RUE120" s="26"/>
      <c r="RUF120" s="26"/>
      <c r="RUG120" s="26"/>
      <c r="RUH120" s="26"/>
      <c r="RUI120" s="26"/>
      <c r="RUJ120" s="26"/>
      <c r="RUK120" s="26"/>
      <c r="RUL120" s="26"/>
      <c r="RUM120" s="26"/>
      <c r="RUN120" s="26"/>
      <c r="RUO120" s="26"/>
      <c r="RUP120" s="26"/>
      <c r="RUQ120" s="26"/>
      <c r="RUR120" s="26"/>
      <c r="RUS120" s="26"/>
      <c r="RUT120" s="26"/>
      <c r="RUU120" s="26"/>
      <c r="RUV120" s="26"/>
      <c r="RUW120" s="26"/>
      <c r="RUX120" s="26"/>
      <c r="RUY120" s="26"/>
      <c r="RUZ120" s="26"/>
      <c r="RVA120" s="26"/>
      <c r="RVB120" s="26"/>
      <c r="RVC120" s="26"/>
      <c r="RVD120" s="26"/>
      <c r="RVE120" s="26"/>
      <c r="RVF120" s="26"/>
      <c r="RVG120" s="26"/>
      <c r="RVH120" s="26"/>
      <c r="RVI120" s="26"/>
      <c r="RVJ120" s="26"/>
      <c r="RVK120" s="26"/>
      <c r="RVL120" s="26"/>
      <c r="RVM120" s="26"/>
      <c r="RVN120" s="26"/>
      <c r="RVO120" s="26"/>
      <c r="RVP120" s="26"/>
      <c r="RVQ120" s="26"/>
      <c r="RVR120" s="26"/>
      <c r="RVS120" s="26"/>
      <c r="RVT120" s="26"/>
      <c r="RVU120" s="26"/>
      <c r="RVV120" s="26"/>
      <c r="RVW120" s="26"/>
      <c r="RVX120" s="26"/>
      <c r="RVY120" s="26"/>
      <c r="RVZ120" s="26"/>
      <c r="RWA120" s="26"/>
      <c r="RWB120" s="26"/>
      <c r="RWC120" s="26"/>
      <c r="RWD120" s="26"/>
      <c r="RWE120" s="26"/>
      <c r="RWF120" s="26"/>
      <c r="RWG120" s="26"/>
      <c r="RWH120" s="26"/>
      <c r="RWI120" s="26"/>
      <c r="RWJ120" s="26"/>
      <c r="RWK120" s="26"/>
      <c r="RWL120" s="26"/>
      <c r="RWM120" s="26"/>
      <c r="RWN120" s="26"/>
      <c r="RWO120" s="26"/>
      <c r="RWP120" s="26"/>
      <c r="RWQ120" s="26"/>
      <c r="RWR120" s="26"/>
      <c r="RWS120" s="26"/>
      <c r="RWT120" s="26"/>
      <c r="RWU120" s="26"/>
      <c r="RWV120" s="26"/>
      <c r="RWW120" s="26"/>
      <c r="RWX120" s="26"/>
      <c r="RWY120" s="26"/>
      <c r="RWZ120" s="26"/>
      <c r="RXA120" s="26"/>
      <c r="RXB120" s="26"/>
      <c r="RXC120" s="26"/>
      <c r="RXD120" s="26"/>
      <c r="RXE120" s="26"/>
      <c r="RXF120" s="26"/>
      <c r="RXG120" s="26"/>
      <c r="RXH120" s="26"/>
      <c r="RXI120" s="26"/>
      <c r="RXJ120" s="26"/>
      <c r="RXK120" s="26"/>
      <c r="RXL120" s="26"/>
      <c r="RXM120" s="26"/>
      <c r="RXN120" s="26"/>
      <c r="RXO120" s="26"/>
      <c r="RXP120" s="26"/>
      <c r="RXQ120" s="26"/>
      <c r="RXR120" s="26"/>
      <c r="RXS120" s="26"/>
      <c r="RXT120" s="26"/>
      <c r="RXU120" s="26"/>
      <c r="RXV120" s="26"/>
      <c r="RXW120" s="26"/>
      <c r="RXX120" s="26"/>
      <c r="RXY120" s="26"/>
      <c r="RXZ120" s="26"/>
      <c r="RYA120" s="26"/>
      <c r="RYB120" s="26"/>
      <c r="RYC120" s="26"/>
      <c r="RYD120" s="26"/>
      <c r="RYE120" s="26"/>
      <c r="RYF120" s="26"/>
      <c r="RYG120" s="26"/>
      <c r="RYH120" s="26"/>
      <c r="RYI120" s="26"/>
      <c r="RYJ120" s="26"/>
      <c r="RYK120" s="26"/>
      <c r="RYL120" s="26"/>
      <c r="RYM120" s="26"/>
      <c r="RYN120" s="26"/>
      <c r="RYO120" s="26"/>
      <c r="RYP120" s="26"/>
      <c r="RYQ120" s="26"/>
      <c r="RYR120" s="26"/>
      <c r="RYS120" s="26"/>
      <c r="RYT120" s="26"/>
      <c r="RYU120" s="26"/>
      <c r="RYV120" s="26"/>
      <c r="RYW120" s="26"/>
      <c r="RYX120" s="26"/>
      <c r="RYY120" s="26"/>
      <c r="RYZ120" s="26"/>
      <c r="RZA120" s="26"/>
      <c r="RZB120" s="26"/>
      <c r="RZC120" s="26"/>
      <c r="RZD120" s="26"/>
      <c r="RZE120" s="26"/>
      <c r="RZF120" s="26"/>
      <c r="RZG120" s="26"/>
      <c r="RZH120" s="26"/>
      <c r="RZI120" s="26"/>
      <c r="RZJ120" s="26"/>
      <c r="RZK120" s="26"/>
      <c r="RZL120" s="26"/>
      <c r="RZM120" s="26"/>
      <c r="RZN120" s="26"/>
      <c r="RZO120" s="26"/>
      <c r="RZP120" s="26"/>
      <c r="RZQ120" s="26"/>
      <c r="RZR120" s="26"/>
      <c r="RZS120" s="26"/>
      <c r="RZT120" s="26"/>
      <c r="RZU120" s="26"/>
      <c r="RZV120" s="26"/>
      <c r="RZW120" s="26"/>
      <c r="RZX120" s="26"/>
      <c r="RZY120" s="26"/>
      <c r="RZZ120" s="26"/>
      <c r="SAA120" s="26"/>
      <c r="SAB120" s="26"/>
      <c r="SAC120" s="26"/>
      <c r="SAD120" s="26"/>
      <c r="SAE120" s="26"/>
      <c r="SAF120" s="26"/>
      <c r="SAG120" s="26"/>
      <c r="SAH120" s="26"/>
      <c r="SAI120" s="26"/>
      <c r="SAJ120" s="26"/>
      <c r="SAK120" s="26"/>
      <c r="SAL120" s="26"/>
      <c r="SAM120" s="26"/>
      <c r="SAN120" s="26"/>
      <c r="SAO120" s="26"/>
      <c r="SAP120" s="26"/>
      <c r="SAQ120" s="26"/>
      <c r="SAR120" s="26"/>
      <c r="SAS120" s="26"/>
      <c r="SAT120" s="26"/>
      <c r="SAU120" s="26"/>
      <c r="SAV120" s="26"/>
      <c r="SAW120" s="26"/>
      <c r="SAX120" s="26"/>
      <c r="SAY120" s="26"/>
      <c r="SAZ120" s="26"/>
      <c r="SBA120" s="26"/>
      <c r="SBB120" s="26"/>
      <c r="SBC120" s="26"/>
      <c r="SBD120" s="26"/>
      <c r="SBE120" s="26"/>
      <c r="SBF120" s="26"/>
      <c r="SBG120" s="26"/>
      <c r="SBH120" s="26"/>
      <c r="SBI120" s="26"/>
      <c r="SBJ120" s="26"/>
      <c r="SBK120" s="26"/>
      <c r="SBL120" s="26"/>
      <c r="SBM120" s="26"/>
      <c r="SBN120" s="26"/>
      <c r="SBO120" s="26"/>
      <c r="SBP120" s="26"/>
      <c r="SBQ120" s="26"/>
      <c r="SBR120" s="26"/>
      <c r="SBS120" s="26"/>
      <c r="SBT120" s="26"/>
      <c r="SBU120" s="26"/>
      <c r="SBV120" s="26"/>
      <c r="SBW120" s="26"/>
      <c r="SBX120" s="26"/>
      <c r="SBY120" s="26"/>
      <c r="SBZ120" s="26"/>
      <c r="SCA120" s="26"/>
      <c r="SCB120" s="26"/>
      <c r="SCC120" s="26"/>
      <c r="SCD120" s="26"/>
      <c r="SCE120" s="26"/>
      <c r="SCF120" s="26"/>
      <c r="SCG120" s="26"/>
      <c r="SCH120" s="26"/>
      <c r="SCI120" s="26"/>
      <c r="SCJ120" s="26"/>
      <c r="SCK120" s="26"/>
      <c r="SCL120" s="26"/>
      <c r="SCM120" s="26"/>
      <c r="SCN120" s="26"/>
      <c r="SCO120" s="26"/>
      <c r="SCP120" s="26"/>
      <c r="SCQ120" s="26"/>
      <c r="SCR120" s="26"/>
      <c r="SCS120" s="26"/>
      <c r="SCT120" s="26"/>
      <c r="SCU120" s="26"/>
      <c r="SCV120" s="26"/>
      <c r="SCW120" s="26"/>
      <c r="SCX120" s="26"/>
      <c r="SCY120" s="26"/>
      <c r="SCZ120" s="26"/>
      <c r="SDA120" s="26"/>
      <c r="SDB120" s="26"/>
      <c r="SDC120" s="26"/>
      <c r="SDD120" s="26"/>
      <c r="SDE120" s="26"/>
      <c r="SDF120" s="26"/>
      <c r="SDG120" s="26"/>
      <c r="SDH120" s="26"/>
      <c r="SDI120" s="26"/>
      <c r="SDJ120" s="26"/>
      <c r="SDK120" s="26"/>
      <c r="SDL120" s="26"/>
      <c r="SDM120" s="26"/>
      <c r="SDN120" s="26"/>
      <c r="SDO120" s="26"/>
      <c r="SDP120" s="26"/>
      <c r="SDQ120" s="26"/>
      <c r="SDR120" s="26"/>
      <c r="SDS120" s="26"/>
      <c r="SDT120" s="26"/>
      <c r="SDU120" s="26"/>
      <c r="SDV120" s="26"/>
      <c r="SDW120" s="26"/>
      <c r="SDX120" s="26"/>
      <c r="SDY120" s="26"/>
      <c r="SDZ120" s="26"/>
      <c r="SEA120" s="26"/>
      <c r="SEB120" s="26"/>
      <c r="SEC120" s="26"/>
      <c r="SED120" s="26"/>
      <c r="SEE120" s="26"/>
      <c r="SEF120" s="26"/>
      <c r="SEG120" s="26"/>
      <c r="SEH120" s="26"/>
      <c r="SEI120" s="26"/>
      <c r="SEJ120" s="26"/>
      <c r="SEK120" s="26"/>
      <c r="SEL120" s="26"/>
      <c r="SEM120" s="26"/>
      <c r="SEN120" s="26"/>
      <c r="SEO120" s="26"/>
      <c r="SEP120" s="26"/>
      <c r="SEQ120" s="26"/>
      <c r="SER120" s="26"/>
      <c r="SES120" s="26"/>
      <c r="SET120" s="26"/>
      <c r="SEU120" s="26"/>
      <c r="SEV120" s="26"/>
      <c r="SEW120" s="26"/>
      <c r="SEX120" s="26"/>
      <c r="SEY120" s="26"/>
      <c r="SEZ120" s="26"/>
      <c r="SFA120" s="26"/>
      <c r="SFB120" s="26"/>
      <c r="SFC120" s="26"/>
      <c r="SFD120" s="26"/>
      <c r="SFE120" s="26"/>
      <c r="SFF120" s="26"/>
      <c r="SFG120" s="26"/>
      <c r="SFH120" s="26"/>
      <c r="SFI120" s="26"/>
      <c r="SFJ120" s="26"/>
      <c r="SFK120" s="26"/>
      <c r="SFL120" s="26"/>
      <c r="SFM120" s="26"/>
      <c r="SFN120" s="26"/>
      <c r="SFO120" s="26"/>
      <c r="SFP120" s="26"/>
      <c r="SFQ120" s="26"/>
      <c r="SFR120" s="26"/>
      <c r="SFS120" s="26"/>
      <c r="SFT120" s="26"/>
      <c r="SFU120" s="26"/>
      <c r="SFV120" s="26"/>
      <c r="SFW120" s="26"/>
      <c r="SFX120" s="26"/>
      <c r="SFY120" s="26"/>
      <c r="SFZ120" s="26"/>
      <c r="SGA120" s="26"/>
      <c r="SGB120" s="26"/>
      <c r="SGC120" s="26"/>
      <c r="SGD120" s="26"/>
      <c r="SGE120" s="26"/>
      <c r="SGF120" s="26"/>
      <c r="SGG120" s="26"/>
      <c r="SGH120" s="26"/>
      <c r="SGI120" s="26"/>
      <c r="SGJ120" s="26"/>
      <c r="SGK120" s="26"/>
      <c r="SGL120" s="26"/>
      <c r="SGM120" s="26"/>
      <c r="SGN120" s="26"/>
      <c r="SGO120" s="26"/>
      <c r="SGP120" s="26"/>
      <c r="SGQ120" s="26"/>
      <c r="SGR120" s="26"/>
      <c r="SGS120" s="26"/>
      <c r="SGT120" s="26"/>
      <c r="SGU120" s="26"/>
      <c r="SGV120" s="26"/>
      <c r="SGW120" s="26"/>
      <c r="SGX120" s="26"/>
      <c r="SGY120" s="26"/>
      <c r="SGZ120" s="26"/>
      <c r="SHA120" s="26"/>
      <c r="SHB120" s="26"/>
      <c r="SHC120" s="26"/>
      <c r="SHD120" s="26"/>
      <c r="SHE120" s="26"/>
      <c r="SHF120" s="26"/>
      <c r="SHG120" s="26"/>
      <c r="SHH120" s="26"/>
      <c r="SHI120" s="26"/>
      <c r="SHJ120" s="26"/>
      <c r="SHK120" s="26"/>
      <c r="SHL120" s="26"/>
      <c r="SHM120" s="26"/>
      <c r="SHN120" s="26"/>
      <c r="SHO120" s="26"/>
      <c r="SHP120" s="26"/>
      <c r="SHQ120" s="26"/>
      <c r="SHR120" s="26"/>
      <c r="SHS120" s="26"/>
      <c r="SHT120" s="26"/>
      <c r="SHU120" s="26"/>
      <c r="SHV120" s="26"/>
      <c r="SHW120" s="26"/>
      <c r="SHX120" s="26"/>
      <c r="SHY120" s="26"/>
      <c r="SHZ120" s="26"/>
      <c r="SIA120" s="26"/>
      <c r="SIB120" s="26"/>
      <c r="SIC120" s="26"/>
      <c r="SID120" s="26"/>
      <c r="SIE120" s="26"/>
      <c r="SIF120" s="26"/>
      <c r="SIG120" s="26"/>
      <c r="SIH120" s="26"/>
      <c r="SII120" s="26"/>
      <c r="SIJ120" s="26"/>
      <c r="SIK120" s="26"/>
      <c r="SIL120" s="26"/>
      <c r="SIM120" s="26"/>
      <c r="SIN120" s="26"/>
      <c r="SIO120" s="26"/>
      <c r="SIP120" s="26"/>
      <c r="SIQ120" s="26"/>
      <c r="SIR120" s="26"/>
      <c r="SIS120" s="26"/>
      <c r="SIT120" s="26"/>
      <c r="SIU120" s="26"/>
      <c r="SIV120" s="26"/>
      <c r="SIW120" s="26"/>
      <c r="SIX120" s="26"/>
      <c r="SIY120" s="26"/>
      <c r="SIZ120" s="26"/>
      <c r="SJA120" s="26"/>
      <c r="SJB120" s="26"/>
      <c r="SJC120" s="26"/>
      <c r="SJD120" s="26"/>
      <c r="SJE120" s="26"/>
      <c r="SJF120" s="26"/>
      <c r="SJG120" s="26"/>
      <c r="SJH120" s="26"/>
      <c r="SJI120" s="26"/>
      <c r="SJJ120" s="26"/>
      <c r="SJK120" s="26"/>
      <c r="SJL120" s="26"/>
      <c r="SJM120" s="26"/>
      <c r="SJN120" s="26"/>
      <c r="SJO120" s="26"/>
      <c r="SJP120" s="26"/>
      <c r="SJQ120" s="26"/>
      <c r="SJR120" s="26"/>
      <c r="SJS120" s="26"/>
      <c r="SJT120" s="26"/>
      <c r="SJU120" s="26"/>
      <c r="SJV120" s="26"/>
      <c r="SJW120" s="26"/>
      <c r="SJX120" s="26"/>
      <c r="SJY120" s="26"/>
      <c r="SJZ120" s="26"/>
      <c r="SKA120" s="26"/>
      <c r="SKB120" s="26"/>
      <c r="SKC120" s="26"/>
      <c r="SKD120" s="26"/>
      <c r="SKE120" s="26"/>
      <c r="SKF120" s="26"/>
      <c r="SKG120" s="26"/>
      <c r="SKH120" s="26"/>
      <c r="SKI120" s="26"/>
      <c r="SKJ120" s="26"/>
      <c r="SKK120" s="26"/>
      <c r="SKL120" s="26"/>
      <c r="SKM120" s="26"/>
      <c r="SKN120" s="26"/>
      <c r="SKO120" s="26"/>
      <c r="SKP120" s="26"/>
      <c r="SKQ120" s="26"/>
      <c r="SKR120" s="26"/>
      <c r="SKS120" s="26"/>
      <c r="SKT120" s="26"/>
      <c r="SKU120" s="26"/>
      <c r="SKV120" s="26"/>
      <c r="SKW120" s="26"/>
      <c r="SKX120" s="26"/>
      <c r="SKY120" s="26"/>
      <c r="SKZ120" s="26"/>
      <c r="SLA120" s="26"/>
      <c r="SLB120" s="26"/>
      <c r="SLC120" s="26"/>
      <c r="SLD120" s="26"/>
      <c r="SLE120" s="26"/>
      <c r="SLF120" s="26"/>
      <c r="SLG120" s="26"/>
      <c r="SLH120" s="26"/>
      <c r="SLI120" s="26"/>
      <c r="SLJ120" s="26"/>
      <c r="SLK120" s="26"/>
      <c r="SLL120" s="26"/>
      <c r="SLM120" s="26"/>
      <c r="SLN120" s="26"/>
      <c r="SLO120" s="26"/>
      <c r="SLP120" s="26"/>
      <c r="SLQ120" s="26"/>
      <c r="SLR120" s="26"/>
      <c r="SLS120" s="26"/>
      <c r="SLT120" s="26"/>
      <c r="SLU120" s="26"/>
      <c r="SLV120" s="26"/>
      <c r="SLW120" s="26"/>
      <c r="SLX120" s="26"/>
      <c r="SLY120" s="26"/>
      <c r="SLZ120" s="26"/>
      <c r="SMA120" s="26"/>
      <c r="SMB120" s="26"/>
      <c r="SMC120" s="26"/>
      <c r="SMD120" s="26"/>
      <c r="SME120" s="26"/>
      <c r="SMF120" s="26"/>
      <c r="SMG120" s="26"/>
      <c r="SMH120" s="26"/>
      <c r="SMI120" s="26"/>
      <c r="SMJ120" s="26"/>
      <c r="SMK120" s="26"/>
      <c r="SML120" s="26"/>
      <c r="SMM120" s="26"/>
      <c r="SMN120" s="26"/>
      <c r="SMO120" s="26"/>
      <c r="SMP120" s="26"/>
      <c r="SMQ120" s="26"/>
      <c r="SMR120" s="26"/>
      <c r="SMS120" s="26"/>
      <c r="SMT120" s="26"/>
      <c r="SMU120" s="26"/>
      <c r="SMV120" s="26"/>
      <c r="SMW120" s="26"/>
      <c r="SMX120" s="26"/>
      <c r="SMY120" s="26"/>
      <c r="SMZ120" s="26"/>
      <c r="SNA120" s="26"/>
      <c r="SNB120" s="26"/>
      <c r="SNC120" s="26"/>
      <c r="SND120" s="26"/>
      <c r="SNE120" s="26"/>
      <c r="SNF120" s="26"/>
      <c r="SNG120" s="26"/>
      <c r="SNH120" s="26"/>
      <c r="SNI120" s="26"/>
      <c r="SNJ120" s="26"/>
      <c r="SNK120" s="26"/>
      <c r="SNL120" s="26"/>
      <c r="SNM120" s="26"/>
      <c r="SNN120" s="26"/>
      <c r="SNO120" s="26"/>
      <c r="SNP120" s="26"/>
      <c r="SNQ120" s="26"/>
      <c r="SNR120" s="26"/>
      <c r="SNS120" s="26"/>
      <c r="SNT120" s="26"/>
      <c r="SNU120" s="26"/>
      <c r="SNV120" s="26"/>
      <c r="SNW120" s="26"/>
      <c r="SNX120" s="26"/>
      <c r="SNY120" s="26"/>
      <c r="SNZ120" s="26"/>
      <c r="SOA120" s="26"/>
      <c r="SOB120" s="26"/>
      <c r="SOC120" s="26"/>
      <c r="SOD120" s="26"/>
      <c r="SOE120" s="26"/>
      <c r="SOF120" s="26"/>
      <c r="SOG120" s="26"/>
      <c r="SOH120" s="26"/>
      <c r="SOI120" s="26"/>
      <c r="SOJ120" s="26"/>
      <c r="SOK120" s="26"/>
      <c r="SOL120" s="26"/>
      <c r="SOM120" s="26"/>
      <c r="SON120" s="26"/>
      <c r="SOO120" s="26"/>
      <c r="SOP120" s="26"/>
      <c r="SOQ120" s="26"/>
      <c r="SOR120" s="26"/>
      <c r="SOS120" s="26"/>
      <c r="SOT120" s="26"/>
      <c r="SOU120" s="26"/>
      <c r="SOV120" s="26"/>
      <c r="SOW120" s="26"/>
      <c r="SOX120" s="26"/>
      <c r="SOY120" s="26"/>
      <c r="SOZ120" s="26"/>
      <c r="SPA120" s="26"/>
      <c r="SPB120" s="26"/>
      <c r="SPC120" s="26"/>
      <c r="SPD120" s="26"/>
      <c r="SPE120" s="26"/>
      <c r="SPF120" s="26"/>
      <c r="SPG120" s="26"/>
      <c r="SPH120" s="26"/>
      <c r="SPI120" s="26"/>
      <c r="SPJ120" s="26"/>
      <c r="SPK120" s="26"/>
      <c r="SPL120" s="26"/>
      <c r="SPM120" s="26"/>
      <c r="SPN120" s="26"/>
      <c r="SPO120" s="26"/>
      <c r="SPP120" s="26"/>
      <c r="SPQ120" s="26"/>
      <c r="SPR120" s="26"/>
      <c r="SPS120" s="26"/>
      <c r="SPT120" s="26"/>
      <c r="SPU120" s="26"/>
      <c r="SPV120" s="26"/>
      <c r="SPW120" s="26"/>
      <c r="SPX120" s="26"/>
      <c r="SPY120" s="26"/>
      <c r="SPZ120" s="26"/>
      <c r="SQA120" s="26"/>
      <c r="SQB120" s="26"/>
      <c r="SQC120" s="26"/>
      <c r="SQD120" s="26"/>
      <c r="SQE120" s="26"/>
      <c r="SQF120" s="26"/>
      <c r="SQG120" s="26"/>
      <c r="SQH120" s="26"/>
      <c r="SQI120" s="26"/>
      <c r="SQJ120" s="26"/>
      <c r="SQK120" s="26"/>
      <c r="SQL120" s="26"/>
      <c r="SQM120" s="26"/>
      <c r="SQN120" s="26"/>
      <c r="SQO120" s="26"/>
      <c r="SQP120" s="26"/>
      <c r="SQQ120" s="26"/>
      <c r="SQR120" s="26"/>
      <c r="SQS120" s="26"/>
      <c r="SQT120" s="26"/>
      <c r="SQU120" s="26"/>
      <c r="SQV120" s="26"/>
      <c r="SQW120" s="26"/>
      <c r="SQX120" s="26"/>
      <c r="SQY120" s="26"/>
      <c r="SQZ120" s="26"/>
      <c r="SRA120" s="26"/>
      <c r="SRB120" s="26"/>
      <c r="SRC120" s="26"/>
      <c r="SRD120" s="26"/>
      <c r="SRE120" s="26"/>
      <c r="SRF120" s="26"/>
      <c r="SRG120" s="26"/>
      <c r="SRH120" s="26"/>
      <c r="SRI120" s="26"/>
      <c r="SRJ120" s="26"/>
      <c r="SRK120" s="26"/>
      <c r="SRL120" s="26"/>
      <c r="SRM120" s="26"/>
      <c r="SRN120" s="26"/>
      <c r="SRO120" s="26"/>
      <c r="SRP120" s="26"/>
      <c r="SRQ120" s="26"/>
      <c r="SRR120" s="26"/>
      <c r="SRS120" s="26"/>
      <c r="SRT120" s="26"/>
      <c r="SRU120" s="26"/>
      <c r="SRV120" s="26"/>
      <c r="SRW120" s="26"/>
      <c r="SRX120" s="26"/>
      <c r="SRY120" s="26"/>
      <c r="SRZ120" s="26"/>
      <c r="SSA120" s="26"/>
      <c r="SSB120" s="26"/>
      <c r="SSC120" s="26"/>
      <c r="SSD120" s="26"/>
      <c r="SSE120" s="26"/>
      <c r="SSF120" s="26"/>
      <c r="SSG120" s="26"/>
      <c r="SSH120" s="26"/>
      <c r="SSI120" s="26"/>
      <c r="SSJ120" s="26"/>
      <c r="SSK120" s="26"/>
      <c r="SSL120" s="26"/>
      <c r="SSM120" s="26"/>
      <c r="SSN120" s="26"/>
      <c r="SSO120" s="26"/>
      <c r="SSP120" s="26"/>
      <c r="SSQ120" s="26"/>
      <c r="SSR120" s="26"/>
      <c r="SSS120" s="26"/>
      <c r="SST120" s="26"/>
      <c r="SSU120" s="26"/>
      <c r="SSV120" s="26"/>
      <c r="SSW120" s="26"/>
      <c r="SSX120" s="26"/>
      <c r="SSY120" s="26"/>
      <c r="SSZ120" s="26"/>
      <c r="STA120" s="26"/>
      <c r="STB120" s="26"/>
      <c r="STC120" s="26"/>
      <c r="STD120" s="26"/>
      <c r="STE120" s="26"/>
      <c r="STF120" s="26"/>
      <c r="STG120" s="26"/>
      <c r="STH120" s="26"/>
      <c r="STI120" s="26"/>
      <c r="STJ120" s="26"/>
      <c r="STK120" s="26"/>
      <c r="STL120" s="26"/>
      <c r="STM120" s="26"/>
      <c r="STN120" s="26"/>
      <c r="STO120" s="26"/>
      <c r="STP120" s="26"/>
      <c r="STQ120" s="26"/>
      <c r="STR120" s="26"/>
      <c r="STS120" s="26"/>
      <c r="STT120" s="26"/>
      <c r="STU120" s="26"/>
      <c r="STV120" s="26"/>
      <c r="STW120" s="26"/>
      <c r="STX120" s="26"/>
      <c r="STY120" s="26"/>
      <c r="STZ120" s="26"/>
      <c r="SUA120" s="26"/>
      <c r="SUB120" s="26"/>
      <c r="SUC120" s="26"/>
      <c r="SUD120" s="26"/>
      <c r="SUE120" s="26"/>
      <c r="SUF120" s="26"/>
      <c r="SUG120" s="26"/>
      <c r="SUH120" s="26"/>
      <c r="SUI120" s="26"/>
      <c r="SUJ120" s="26"/>
      <c r="SUK120" s="26"/>
      <c r="SUL120" s="26"/>
      <c r="SUM120" s="26"/>
      <c r="SUN120" s="26"/>
      <c r="SUO120" s="26"/>
      <c r="SUP120" s="26"/>
      <c r="SUQ120" s="26"/>
      <c r="SUR120" s="26"/>
      <c r="SUS120" s="26"/>
      <c r="SUT120" s="26"/>
      <c r="SUU120" s="26"/>
      <c r="SUV120" s="26"/>
      <c r="SUW120" s="26"/>
      <c r="SUX120" s="26"/>
      <c r="SUY120" s="26"/>
      <c r="SUZ120" s="26"/>
      <c r="SVA120" s="26"/>
      <c r="SVB120" s="26"/>
      <c r="SVC120" s="26"/>
      <c r="SVD120" s="26"/>
      <c r="SVE120" s="26"/>
      <c r="SVF120" s="26"/>
      <c r="SVG120" s="26"/>
      <c r="SVH120" s="26"/>
      <c r="SVI120" s="26"/>
      <c r="SVJ120" s="26"/>
      <c r="SVK120" s="26"/>
      <c r="SVL120" s="26"/>
      <c r="SVM120" s="26"/>
      <c r="SVN120" s="26"/>
      <c r="SVO120" s="26"/>
      <c r="SVP120" s="26"/>
      <c r="SVQ120" s="26"/>
      <c r="SVR120" s="26"/>
      <c r="SVS120" s="26"/>
      <c r="SVT120" s="26"/>
      <c r="SVU120" s="26"/>
      <c r="SVV120" s="26"/>
      <c r="SVW120" s="26"/>
      <c r="SVX120" s="26"/>
      <c r="SVY120" s="26"/>
      <c r="SVZ120" s="26"/>
      <c r="SWA120" s="26"/>
      <c r="SWB120" s="26"/>
      <c r="SWC120" s="26"/>
      <c r="SWD120" s="26"/>
      <c r="SWE120" s="26"/>
      <c r="SWF120" s="26"/>
      <c r="SWG120" s="26"/>
      <c r="SWH120" s="26"/>
      <c r="SWI120" s="26"/>
      <c r="SWJ120" s="26"/>
      <c r="SWK120" s="26"/>
      <c r="SWL120" s="26"/>
      <c r="SWM120" s="26"/>
      <c r="SWN120" s="26"/>
      <c r="SWO120" s="26"/>
      <c r="SWP120" s="26"/>
      <c r="SWQ120" s="26"/>
      <c r="SWR120" s="26"/>
      <c r="SWS120" s="26"/>
      <c r="SWT120" s="26"/>
      <c r="SWU120" s="26"/>
      <c r="SWV120" s="26"/>
      <c r="SWW120" s="26"/>
      <c r="SWX120" s="26"/>
      <c r="SWY120" s="26"/>
      <c r="SWZ120" s="26"/>
      <c r="SXA120" s="26"/>
      <c r="SXB120" s="26"/>
      <c r="SXC120" s="26"/>
      <c r="SXD120" s="26"/>
      <c r="SXE120" s="26"/>
      <c r="SXF120" s="26"/>
      <c r="SXG120" s="26"/>
      <c r="SXH120" s="26"/>
      <c r="SXI120" s="26"/>
      <c r="SXJ120" s="26"/>
      <c r="SXK120" s="26"/>
      <c r="SXL120" s="26"/>
      <c r="SXM120" s="26"/>
      <c r="SXN120" s="26"/>
      <c r="SXO120" s="26"/>
      <c r="SXP120" s="26"/>
      <c r="SXQ120" s="26"/>
      <c r="SXR120" s="26"/>
      <c r="SXS120" s="26"/>
      <c r="SXT120" s="26"/>
      <c r="SXU120" s="26"/>
      <c r="SXV120" s="26"/>
      <c r="SXW120" s="26"/>
      <c r="SXX120" s="26"/>
      <c r="SXY120" s="26"/>
      <c r="SXZ120" s="26"/>
      <c r="SYA120" s="26"/>
      <c r="SYB120" s="26"/>
      <c r="SYC120" s="26"/>
      <c r="SYD120" s="26"/>
      <c r="SYE120" s="26"/>
      <c r="SYF120" s="26"/>
      <c r="SYG120" s="26"/>
      <c r="SYH120" s="26"/>
      <c r="SYI120" s="26"/>
      <c r="SYJ120" s="26"/>
      <c r="SYK120" s="26"/>
      <c r="SYL120" s="26"/>
      <c r="SYM120" s="26"/>
      <c r="SYN120" s="26"/>
      <c r="SYO120" s="26"/>
      <c r="SYP120" s="26"/>
      <c r="SYQ120" s="26"/>
      <c r="SYR120" s="26"/>
      <c r="SYS120" s="26"/>
      <c r="SYT120" s="26"/>
      <c r="SYU120" s="26"/>
      <c r="SYV120" s="26"/>
      <c r="SYW120" s="26"/>
      <c r="SYX120" s="26"/>
      <c r="SYY120" s="26"/>
      <c r="SYZ120" s="26"/>
      <c r="SZA120" s="26"/>
      <c r="SZB120" s="26"/>
      <c r="SZC120" s="26"/>
      <c r="SZD120" s="26"/>
      <c r="SZE120" s="26"/>
      <c r="SZF120" s="26"/>
      <c r="SZG120" s="26"/>
      <c r="SZH120" s="26"/>
      <c r="SZI120" s="26"/>
      <c r="SZJ120" s="26"/>
      <c r="SZK120" s="26"/>
      <c r="SZL120" s="26"/>
      <c r="SZM120" s="26"/>
      <c r="SZN120" s="26"/>
      <c r="SZO120" s="26"/>
      <c r="SZP120" s="26"/>
      <c r="SZQ120" s="26"/>
      <c r="SZR120" s="26"/>
      <c r="SZS120" s="26"/>
      <c r="SZT120" s="26"/>
      <c r="SZU120" s="26"/>
      <c r="SZV120" s="26"/>
      <c r="SZW120" s="26"/>
      <c r="SZX120" s="26"/>
      <c r="SZY120" s="26"/>
      <c r="SZZ120" s="26"/>
      <c r="TAA120" s="26"/>
      <c r="TAB120" s="26"/>
      <c r="TAC120" s="26"/>
      <c r="TAD120" s="26"/>
      <c r="TAE120" s="26"/>
      <c r="TAF120" s="26"/>
      <c r="TAG120" s="26"/>
      <c r="TAH120" s="26"/>
      <c r="TAI120" s="26"/>
      <c r="TAJ120" s="26"/>
      <c r="TAK120" s="26"/>
      <c r="TAL120" s="26"/>
      <c r="TAM120" s="26"/>
      <c r="TAN120" s="26"/>
      <c r="TAO120" s="26"/>
      <c r="TAP120" s="26"/>
      <c r="TAQ120" s="26"/>
      <c r="TAR120" s="26"/>
      <c r="TAS120" s="26"/>
      <c r="TAT120" s="26"/>
      <c r="TAU120" s="26"/>
      <c r="TAV120" s="26"/>
      <c r="TAW120" s="26"/>
      <c r="TAX120" s="26"/>
      <c r="TAY120" s="26"/>
      <c r="TAZ120" s="26"/>
      <c r="TBA120" s="26"/>
      <c r="TBB120" s="26"/>
      <c r="TBC120" s="26"/>
      <c r="TBD120" s="26"/>
      <c r="TBE120" s="26"/>
      <c r="TBF120" s="26"/>
      <c r="TBG120" s="26"/>
      <c r="TBH120" s="26"/>
      <c r="TBI120" s="26"/>
      <c r="TBJ120" s="26"/>
      <c r="TBK120" s="26"/>
      <c r="TBL120" s="26"/>
      <c r="TBM120" s="26"/>
      <c r="TBN120" s="26"/>
      <c r="TBO120" s="26"/>
      <c r="TBP120" s="26"/>
      <c r="TBQ120" s="26"/>
      <c r="TBR120" s="26"/>
      <c r="TBS120" s="26"/>
      <c r="TBT120" s="26"/>
      <c r="TBU120" s="26"/>
      <c r="TBV120" s="26"/>
      <c r="TBW120" s="26"/>
      <c r="TBX120" s="26"/>
      <c r="TBY120" s="26"/>
      <c r="TBZ120" s="26"/>
      <c r="TCA120" s="26"/>
      <c r="TCB120" s="26"/>
      <c r="TCC120" s="26"/>
      <c r="TCD120" s="26"/>
      <c r="TCE120" s="26"/>
      <c r="TCF120" s="26"/>
      <c r="TCG120" s="26"/>
      <c r="TCH120" s="26"/>
      <c r="TCI120" s="26"/>
      <c r="TCJ120" s="26"/>
      <c r="TCK120" s="26"/>
      <c r="TCL120" s="26"/>
      <c r="TCM120" s="26"/>
      <c r="TCN120" s="26"/>
      <c r="TCO120" s="26"/>
      <c r="TCP120" s="26"/>
      <c r="TCQ120" s="26"/>
      <c r="TCR120" s="26"/>
      <c r="TCS120" s="26"/>
      <c r="TCT120" s="26"/>
      <c r="TCU120" s="26"/>
      <c r="TCV120" s="26"/>
      <c r="TCW120" s="26"/>
      <c r="TCX120" s="26"/>
      <c r="TCY120" s="26"/>
      <c r="TCZ120" s="26"/>
      <c r="TDA120" s="26"/>
      <c r="TDB120" s="26"/>
      <c r="TDC120" s="26"/>
      <c r="TDD120" s="26"/>
      <c r="TDE120" s="26"/>
      <c r="TDF120" s="26"/>
      <c r="TDG120" s="26"/>
      <c r="TDH120" s="26"/>
      <c r="TDI120" s="26"/>
      <c r="TDJ120" s="26"/>
      <c r="TDK120" s="26"/>
      <c r="TDL120" s="26"/>
      <c r="TDM120" s="26"/>
      <c r="TDN120" s="26"/>
      <c r="TDO120" s="26"/>
      <c r="TDP120" s="26"/>
      <c r="TDQ120" s="26"/>
      <c r="TDR120" s="26"/>
      <c r="TDS120" s="26"/>
      <c r="TDT120" s="26"/>
      <c r="TDU120" s="26"/>
      <c r="TDV120" s="26"/>
      <c r="TDW120" s="26"/>
      <c r="TDX120" s="26"/>
      <c r="TDY120" s="26"/>
      <c r="TDZ120" s="26"/>
      <c r="TEA120" s="26"/>
      <c r="TEB120" s="26"/>
      <c r="TEC120" s="26"/>
      <c r="TED120" s="26"/>
      <c r="TEE120" s="26"/>
      <c r="TEF120" s="26"/>
      <c r="TEG120" s="26"/>
      <c r="TEH120" s="26"/>
      <c r="TEI120" s="26"/>
      <c r="TEJ120" s="26"/>
      <c r="TEK120" s="26"/>
      <c r="TEL120" s="26"/>
      <c r="TEM120" s="26"/>
      <c r="TEN120" s="26"/>
      <c r="TEO120" s="26"/>
      <c r="TEP120" s="26"/>
      <c r="TEQ120" s="26"/>
      <c r="TER120" s="26"/>
      <c r="TES120" s="26"/>
      <c r="TET120" s="26"/>
      <c r="TEU120" s="26"/>
      <c r="TEV120" s="26"/>
      <c r="TEW120" s="26"/>
      <c r="TEX120" s="26"/>
      <c r="TEY120" s="26"/>
      <c r="TEZ120" s="26"/>
      <c r="TFA120" s="26"/>
      <c r="TFB120" s="26"/>
      <c r="TFC120" s="26"/>
      <c r="TFD120" s="26"/>
      <c r="TFE120" s="26"/>
      <c r="TFF120" s="26"/>
      <c r="TFG120" s="26"/>
      <c r="TFH120" s="26"/>
      <c r="TFI120" s="26"/>
      <c r="TFJ120" s="26"/>
      <c r="TFK120" s="26"/>
      <c r="TFL120" s="26"/>
      <c r="TFM120" s="26"/>
      <c r="TFN120" s="26"/>
      <c r="TFO120" s="26"/>
      <c r="TFP120" s="26"/>
      <c r="TFQ120" s="26"/>
      <c r="TFR120" s="26"/>
      <c r="TFS120" s="26"/>
      <c r="TFT120" s="26"/>
      <c r="TFU120" s="26"/>
      <c r="TFV120" s="26"/>
      <c r="TFW120" s="26"/>
      <c r="TFX120" s="26"/>
      <c r="TFY120" s="26"/>
      <c r="TFZ120" s="26"/>
      <c r="TGA120" s="26"/>
      <c r="TGB120" s="26"/>
      <c r="TGC120" s="26"/>
      <c r="TGD120" s="26"/>
      <c r="TGE120" s="26"/>
      <c r="TGF120" s="26"/>
      <c r="TGG120" s="26"/>
      <c r="TGH120" s="26"/>
      <c r="TGI120" s="26"/>
      <c r="TGJ120" s="26"/>
      <c r="TGK120" s="26"/>
      <c r="TGL120" s="26"/>
      <c r="TGM120" s="26"/>
      <c r="TGN120" s="26"/>
      <c r="TGO120" s="26"/>
      <c r="TGP120" s="26"/>
      <c r="TGQ120" s="26"/>
      <c r="TGR120" s="26"/>
      <c r="TGS120" s="26"/>
      <c r="TGT120" s="26"/>
      <c r="TGU120" s="26"/>
      <c r="TGV120" s="26"/>
      <c r="TGW120" s="26"/>
      <c r="TGX120" s="26"/>
      <c r="TGY120" s="26"/>
      <c r="TGZ120" s="26"/>
      <c r="THA120" s="26"/>
      <c r="THB120" s="26"/>
      <c r="THC120" s="26"/>
      <c r="THD120" s="26"/>
      <c r="THE120" s="26"/>
      <c r="THF120" s="26"/>
      <c r="THG120" s="26"/>
      <c r="THH120" s="26"/>
      <c r="THI120" s="26"/>
      <c r="THJ120" s="26"/>
      <c r="THK120" s="26"/>
      <c r="THL120" s="26"/>
      <c r="THM120" s="26"/>
      <c r="THN120" s="26"/>
      <c r="THO120" s="26"/>
      <c r="THP120" s="26"/>
      <c r="THQ120" s="26"/>
      <c r="THR120" s="26"/>
      <c r="THS120" s="26"/>
      <c r="THT120" s="26"/>
      <c r="THU120" s="26"/>
      <c r="THV120" s="26"/>
      <c r="THW120" s="26"/>
      <c r="THX120" s="26"/>
      <c r="THY120" s="26"/>
      <c r="THZ120" s="26"/>
      <c r="TIA120" s="26"/>
      <c r="TIB120" s="26"/>
      <c r="TIC120" s="26"/>
      <c r="TID120" s="26"/>
      <c r="TIE120" s="26"/>
      <c r="TIF120" s="26"/>
      <c r="TIG120" s="26"/>
      <c r="TIH120" s="26"/>
      <c r="TII120" s="26"/>
      <c r="TIJ120" s="26"/>
      <c r="TIK120" s="26"/>
      <c r="TIL120" s="26"/>
      <c r="TIM120" s="26"/>
      <c r="TIN120" s="26"/>
      <c r="TIO120" s="26"/>
      <c r="TIP120" s="26"/>
      <c r="TIQ120" s="26"/>
      <c r="TIR120" s="26"/>
      <c r="TIS120" s="26"/>
      <c r="TIT120" s="26"/>
      <c r="TIU120" s="26"/>
      <c r="TIV120" s="26"/>
      <c r="TIW120" s="26"/>
      <c r="TIX120" s="26"/>
      <c r="TIY120" s="26"/>
      <c r="TIZ120" s="26"/>
      <c r="TJA120" s="26"/>
      <c r="TJB120" s="26"/>
      <c r="TJC120" s="26"/>
      <c r="TJD120" s="26"/>
      <c r="TJE120" s="26"/>
      <c r="TJF120" s="26"/>
      <c r="TJG120" s="26"/>
      <c r="TJH120" s="26"/>
      <c r="TJI120" s="26"/>
      <c r="TJJ120" s="26"/>
      <c r="TJK120" s="26"/>
      <c r="TJL120" s="26"/>
      <c r="TJM120" s="26"/>
      <c r="TJN120" s="26"/>
      <c r="TJO120" s="26"/>
      <c r="TJP120" s="26"/>
      <c r="TJQ120" s="26"/>
      <c r="TJR120" s="26"/>
      <c r="TJS120" s="26"/>
      <c r="TJT120" s="26"/>
      <c r="TJU120" s="26"/>
      <c r="TJV120" s="26"/>
      <c r="TJW120" s="26"/>
      <c r="TJX120" s="26"/>
      <c r="TJY120" s="26"/>
      <c r="TJZ120" s="26"/>
      <c r="TKA120" s="26"/>
      <c r="TKB120" s="26"/>
      <c r="TKC120" s="26"/>
      <c r="TKD120" s="26"/>
      <c r="TKE120" s="26"/>
      <c r="TKF120" s="26"/>
      <c r="TKG120" s="26"/>
      <c r="TKH120" s="26"/>
      <c r="TKI120" s="26"/>
      <c r="TKJ120" s="26"/>
      <c r="TKK120" s="26"/>
      <c r="TKL120" s="26"/>
      <c r="TKM120" s="26"/>
      <c r="TKN120" s="26"/>
      <c r="TKO120" s="26"/>
      <c r="TKP120" s="26"/>
      <c r="TKQ120" s="26"/>
      <c r="TKR120" s="26"/>
      <c r="TKS120" s="26"/>
      <c r="TKT120" s="26"/>
      <c r="TKU120" s="26"/>
      <c r="TKV120" s="26"/>
      <c r="TKW120" s="26"/>
      <c r="TKX120" s="26"/>
      <c r="TKY120" s="26"/>
      <c r="TKZ120" s="26"/>
      <c r="TLA120" s="26"/>
      <c r="TLB120" s="26"/>
      <c r="TLC120" s="26"/>
      <c r="TLD120" s="26"/>
      <c r="TLE120" s="26"/>
      <c r="TLF120" s="26"/>
      <c r="TLG120" s="26"/>
      <c r="TLH120" s="26"/>
      <c r="TLI120" s="26"/>
      <c r="TLJ120" s="26"/>
      <c r="TLK120" s="26"/>
      <c r="TLL120" s="26"/>
      <c r="TLM120" s="26"/>
      <c r="TLN120" s="26"/>
      <c r="TLO120" s="26"/>
      <c r="TLP120" s="26"/>
      <c r="TLQ120" s="26"/>
      <c r="TLR120" s="26"/>
      <c r="TLS120" s="26"/>
      <c r="TLT120" s="26"/>
      <c r="TLU120" s="26"/>
      <c r="TLV120" s="26"/>
      <c r="TLW120" s="26"/>
      <c r="TLX120" s="26"/>
      <c r="TLY120" s="26"/>
      <c r="TLZ120" s="26"/>
      <c r="TMA120" s="26"/>
      <c r="TMB120" s="26"/>
      <c r="TMC120" s="26"/>
      <c r="TMD120" s="26"/>
      <c r="TME120" s="26"/>
      <c r="TMF120" s="26"/>
      <c r="TMG120" s="26"/>
      <c r="TMH120" s="26"/>
      <c r="TMI120" s="26"/>
      <c r="TMJ120" s="26"/>
      <c r="TMK120" s="26"/>
      <c r="TML120" s="26"/>
      <c r="TMM120" s="26"/>
      <c r="TMN120" s="26"/>
      <c r="TMO120" s="26"/>
      <c r="TMP120" s="26"/>
      <c r="TMQ120" s="26"/>
      <c r="TMR120" s="26"/>
      <c r="TMS120" s="26"/>
      <c r="TMT120" s="26"/>
      <c r="TMU120" s="26"/>
      <c r="TMV120" s="26"/>
      <c r="TMW120" s="26"/>
      <c r="TMX120" s="26"/>
      <c r="TMY120" s="26"/>
      <c r="TMZ120" s="26"/>
      <c r="TNA120" s="26"/>
      <c r="TNB120" s="26"/>
      <c r="TNC120" s="26"/>
      <c r="TND120" s="26"/>
      <c r="TNE120" s="26"/>
      <c r="TNF120" s="26"/>
      <c r="TNG120" s="26"/>
      <c r="TNH120" s="26"/>
      <c r="TNI120" s="26"/>
      <c r="TNJ120" s="26"/>
      <c r="TNK120" s="26"/>
      <c r="TNL120" s="26"/>
      <c r="TNM120" s="26"/>
      <c r="TNN120" s="26"/>
      <c r="TNO120" s="26"/>
      <c r="TNP120" s="26"/>
      <c r="TNQ120" s="26"/>
      <c r="TNR120" s="26"/>
      <c r="TNS120" s="26"/>
      <c r="TNT120" s="26"/>
      <c r="TNU120" s="26"/>
      <c r="TNV120" s="26"/>
      <c r="TNW120" s="26"/>
      <c r="TNX120" s="26"/>
      <c r="TNY120" s="26"/>
      <c r="TNZ120" s="26"/>
      <c r="TOA120" s="26"/>
      <c r="TOB120" s="26"/>
      <c r="TOC120" s="26"/>
      <c r="TOD120" s="26"/>
      <c r="TOE120" s="26"/>
      <c r="TOF120" s="26"/>
      <c r="TOG120" s="26"/>
      <c r="TOH120" s="26"/>
      <c r="TOI120" s="26"/>
      <c r="TOJ120" s="26"/>
      <c r="TOK120" s="26"/>
      <c r="TOL120" s="26"/>
      <c r="TOM120" s="26"/>
      <c r="TON120" s="26"/>
      <c r="TOO120" s="26"/>
      <c r="TOP120" s="26"/>
      <c r="TOQ120" s="26"/>
      <c r="TOR120" s="26"/>
      <c r="TOS120" s="26"/>
      <c r="TOT120" s="26"/>
      <c r="TOU120" s="26"/>
      <c r="TOV120" s="26"/>
      <c r="TOW120" s="26"/>
      <c r="TOX120" s="26"/>
      <c r="TOY120" s="26"/>
      <c r="TOZ120" s="26"/>
      <c r="TPA120" s="26"/>
      <c r="TPB120" s="26"/>
      <c r="TPC120" s="26"/>
      <c r="TPD120" s="26"/>
      <c r="TPE120" s="26"/>
      <c r="TPF120" s="26"/>
      <c r="TPG120" s="26"/>
      <c r="TPH120" s="26"/>
      <c r="TPI120" s="26"/>
      <c r="TPJ120" s="26"/>
      <c r="TPK120" s="26"/>
      <c r="TPL120" s="26"/>
      <c r="TPM120" s="26"/>
      <c r="TPN120" s="26"/>
      <c r="TPO120" s="26"/>
      <c r="TPP120" s="26"/>
      <c r="TPQ120" s="26"/>
      <c r="TPR120" s="26"/>
      <c r="TPS120" s="26"/>
      <c r="TPT120" s="26"/>
      <c r="TPU120" s="26"/>
      <c r="TPV120" s="26"/>
      <c r="TPW120" s="26"/>
      <c r="TPX120" s="26"/>
      <c r="TPY120" s="26"/>
      <c r="TPZ120" s="26"/>
      <c r="TQA120" s="26"/>
      <c r="TQB120" s="26"/>
      <c r="TQC120" s="26"/>
      <c r="TQD120" s="26"/>
      <c r="TQE120" s="26"/>
      <c r="TQF120" s="26"/>
      <c r="TQG120" s="26"/>
      <c r="TQH120" s="26"/>
      <c r="TQI120" s="26"/>
      <c r="TQJ120" s="26"/>
      <c r="TQK120" s="26"/>
      <c r="TQL120" s="26"/>
      <c r="TQM120" s="26"/>
      <c r="TQN120" s="26"/>
      <c r="TQO120" s="26"/>
      <c r="TQP120" s="26"/>
      <c r="TQQ120" s="26"/>
      <c r="TQR120" s="26"/>
      <c r="TQS120" s="26"/>
      <c r="TQT120" s="26"/>
      <c r="TQU120" s="26"/>
      <c r="TQV120" s="26"/>
      <c r="TQW120" s="26"/>
      <c r="TQX120" s="26"/>
      <c r="TQY120" s="26"/>
      <c r="TQZ120" s="26"/>
      <c r="TRA120" s="26"/>
      <c r="TRB120" s="26"/>
      <c r="TRC120" s="26"/>
      <c r="TRD120" s="26"/>
      <c r="TRE120" s="26"/>
      <c r="TRF120" s="26"/>
      <c r="TRG120" s="26"/>
      <c r="TRH120" s="26"/>
      <c r="TRI120" s="26"/>
      <c r="TRJ120" s="26"/>
      <c r="TRK120" s="26"/>
      <c r="TRL120" s="26"/>
      <c r="TRM120" s="26"/>
      <c r="TRN120" s="26"/>
      <c r="TRO120" s="26"/>
      <c r="TRP120" s="26"/>
      <c r="TRQ120" s="26"/>
      <c r="TRR120" s="26"/>
      <c r="TRS120" s="26"/>
      <c r="TRT120" s="26"/>
      <c r="TRU120" s="26"/>
      <c r="TRV120" s="26"/>
      <c r="TRW120" s="26"/>
      <c r="TRX120" s="26"/>
      <c r="TRY120" s="26"/>
      <c r="TRZ120" s="26"/>
      <c r="TSA120" s="26"/>
      <c r="TSB120" s="26"/>
      <c r="TSC120" s="26"/>
      <c r="TSD120" s="26"/>
      <c r="TSE120" s="26"/>
      <c r="TSF120" s="26"/>
      <c r="TSG120" s="26"/>
      <c r="TSH120" s="26"/>
      <c r="TSI120" s="26"/>
      <c r="TSJ120" s="26"/>
      <c r="TSK120" s="26"/>
      <c r="TSL120" s="26"/>
      <c r="TSM120" s="26"/>
      <c r="TSN120" s="26"/>
      <c r="TSO120" s="26"/>
      <c r="TSP120" s="26"/>
      <c r="TSQ120" s="26"/>
      <c r="TSR120" s="26"/>
      <c r="TSS120" s="26"/>
      <c r="TST120" s="26"/>
      <c r="TSU120" s="26"/>
      <c r="TSV120" s="26"/>
      <c r="TSW120" s="26"/>
      <c r="TSX120" s="26"/>
      <c r="TSY120" s="26"/>
      <c r="TSZ120" s="26"/>
      <c r="TTA120" s="26"/>
      <c r="TTB120" s="26"/>
      <c r="TTC120" s="26"/>
      <c r="TTD120" s="26"/>
      <c r="TTE120" s="26"/>
      <c r="TTF120" s="26"/>
      <c r="TTG120" s="26"/>
      <c r="TTH120" s="26"/>
      <c r="TTI120" s="26"/>
      <c r="TTJ120" s="26"/>
      <c r="TTK120" s="26"/>
      <c r="TTL120" s="26"/>
      <c r="TTM120" s="26"/>
      <c r="TTN120" s="26"/>
      <c r="TTO120" s="26"/>
      <c r="TTP120" s="26"/>
      <c r="TTQ120" s="26"/>
      <c r="TTR120" s="26"/>
      <c r="TTS120" s="26"/>
      <c r="TTT120" s="26"/>
      <c r="TTU120" s="26"/>
      <c r="TTV120" s="26"/>
      <c r="TTW120" s="26"/>
      <c r="TTX120" s="26"/>
      <c r="TTY120" s="26"/>
      <c r="TTZ120" s="26"/>
      <c r="TUA120" s="26"/>
      <c r="TUB120" s="26"/>
      <c r="TUC120" s="26"/>
      <c r="TUD120" s="26"/>
      <c r="TUE120" s="26"/>
      <c r="TUF120" s="26"/>
      <c r="TUG120" s="26"/>
      <c r="TUH120" s="26"/>
      <c r="TUI120" s="26"/>
      <c r="TUJ120" s="26"/>
      <c r="TUK120" s="26"/>
      <c r="TUL120" s="26"/>
      <c r="TUM120" s="26"/>
      <c r="TUN120" s="26"/>
      <c r="TUO120" s="26"/>
      <c r="TUP120" s="26"/>
      <c r="TUQ120" s="26"/>
      <c r="TUR120" s="26"/>
      <c r="TUS120" s="26"/>
      <c r="TUT120" s="26"/>
      <c r="TUU120" s="26"/>
      <c r="TUV120" s="26"/>
      <c r="TUW120" s="26"/>
      <c r="TUX120" s="26"/>
      <c r="TUY120" s="26"/>
      <c r="TUZ120" s="26"/>
      <c r="TVA120" s="26"/>
      <c r="TVB120" s="26"/>
      <c r="TVC120" s="26"/>
      <c r="TVD120" s="26"/>
      <c r="TVE120" s="26"/>
      <c r="TVF120" s="26"/>
      <c r="TVG120" s="26"/>
      <c r="TVH120" s="26"/>
      <c r="TVI120" s="26"/>
      <c r="TVJ120" s="26"/>
      <c r="TVK120" s="26"/>
      <c r="TVL120" s="26"/>
      <c r="TVM120" s="26"/>
      <c r="TVN120" s="26"/>
      <c r="TVO120" s="26"/>
      <c r="TVP120" s="26"/>
      <c r="TVQ120" s="26"/>
      <c r="TVR120" s="26"/>
      <c r="TVS120" s="26"/>
      <c r="TVT120" s="26"/>
      <c r="TVU120" s="26"/>
      <c r="TVV120" s="26"/>
      <c r="TVW120" s="26"/>
      <c r="TVX120" s="26"/>
      <c r="TVY120" s="26"/>
      <c r="TVZ120" s="26"/>
      <c r="TWA120" s="26"/>
      <c r="TWB120" s="26"/>
      <c r="TWC120" s="26"/>
      <c r="TWD120" s="26"/>
      <c r="TWE120" s="26"/>
      <c r="TWF120" s="26"/>
      <c r="TWG120" s="26"/>
      <c r="TWH120" s="26"/>
      <c r="TWI120" s="26"/>
      <c r="TWJ120" s="26"/>
      <c r="TWK120" s="26"/>
      <c r="TWL120" s="26"/>
      <c r="TWM120" s="26"/>
      <c r="TWN120" s="26"/>
      <c r="TWO120" s="26"/>
      <c r="TWP120" s="26"/>
      <c r="TWQ120" s="26"/>
      <c r="TWR120" s="26"/>
      <c r="TWS120" s="26"/>
      <c r="TWT120" s="26"/>
      <c r="TWU120" s="26"/>
      <c r="TWV120" s="26"/>
      <c r="TWW120" s="26"/>
      <c r="TWX120" s="26"/>
      <c r="TWY120" s="26"/>
      <c r="TWZ120" s="26"/>
      <c r="TXA120" s="26"/>
      <c r="TXB120" s="26"/>
      <c r="TXC120" s="26"/>
      <c r="TXD120" s="26"/>
      <c r="TXE120" s="26"/>
      <c r="TXF120" s="26"/>
      <c r="TXG120" s="26"/>
      <c r="TXH120" s="26"/>
      <c r="TXI120" s="26"/>
      <c r="TXJ120" s="26"/>
      <c r="TXK120" s="26"/>
      <c r="TXL120" s="26"/>
      <c r="TXM120" s="26"/>
      <c r="TXN120" s="26"/>
      <c r="TXO120" s="26"/>
      <c r="TXP120" s="26"/>
      <c r="TXQ120" s="26"/>
      <c r="TXR120" s="26"/>
      <c r="TXS120" s="26"/>
      <c r="TXT120" s="26"/>
      <c r="TXU120" s="26"/>
      <c r="TXV120" s="26"/>
      <c r="TXW120" s="26"/>
      <c r="TXX120" s="26"/>
      <c r="TXY120" s="26"/>
      <c r="TXZ120" s="26"/>
      <c r="TYA120" s="26"/>
      <c r="TYB120" s="26"/>
      <c r="TYC120" s="26"/>
      <c r="TYD120" s="26"/>
      <c r="TYE120" s="26"/>
      <c r="TYF120" s="26"/>
      <c r="TYG120" s="26"/>
      <c r="TYH120" s="26"/>
      <c r="TYI120" s="26"/>
      <c r="TYJ120" s="26"/>
      <c r="TYK120" s="26"/>
      <c r="TYL120" s="26"/>
      <c r="TYM120" s="26"/>
      <c r="TYN120" s="26"/>
      <c r="TYO120" s="26"/>
      <c r="TYP120" s="26"/>
      <c r="TYQ120" s="26"/>
      <c r="TYR120" s="26"/>
      <c r="TYS120" s="26"/>
      <c r="TYT120" s="26"/>
      <c r="TYU120" s="26"/>
      <c r="TYV120" s="26"/>
      <c r="TYW120" s="26"/>
      <c r="TYX120" s="26"/>
      <c r="TYY120" s="26"/>
      <c r="TYZ120" s="26"/>
      <c r="TZA120" s="26"/>
      <c r="TZB120" s="26"/>
      <c r="TZC120" s="26"/>
      <c r="TZD120" s="26"/>
      <c r="TZE120" s="26"/>
      <c r="TZF120" s="26"/>
      <c r="TZG120" s="26"/>
      <c r="TZH120" s="26"/>
      <c r="TZI120" s="26"/>
      <c r="TZJ120" s="26"/>
      <c r="TZK120" s="26"/>
      <c r="TZL120" s="26"/>
      <c r="TZM120" s="26"/>
      <c r="TZN120" s="26"/>
      <c r="TZO120" s="26"/>
      <c r="TZP120" s="26"/>
      <c r="TZQ120" s="26"/>
      <c r="TZR120" s="26"/>
      <c r="TZS120" s="26"/>
      <c r="TZT120" s="26"/>
      <c r="TZU120" s="26"/>
      <c r="TZV120" s="26"/>
      <c r="TZW120" s="26"/>
      <c r="TZX120" s="26"/>
      <c r="TZY120" s="26"/>
      <c r="TZZ120" s="26"/>
      <c r="UAA120" s="26"/>
      <c r="UAB120" s="26"/>
      <c r="UAC120" s="26"/>
      <c r="UAD120" s="26"/>
      <c r="UAE120" s="26"/>
      <c r="UAF120" s="26"/>
      <c r="UAG120" s="26"/>
      <c r="UAH120" s="26"/>
      <c r="UAI120" s="26"/>
      <c r="UAJ120" s="26"/>
      <c r="UAK120" s="26"/>
      <c r="UAL120" s="26"/>
      <c r="UAM120" s="26"/>
      <c r="UAN120" s="26"/>
      <c r="UAO120" s="26"/>
      <c r="UAP120" s="26"/>
      <c r="UAQ120" s="26"/>
      <c r="UAR120" s="26"/>
      <c r="UAS120" s="26"/>
      <c r="UAT120" s="26"/>
      <c r="UAU120" s="26"/>
      <c r="UAV120" s="26"/>
      <c r="UAW120" s="26"/>
      <c r="UAX120" s="26"/>
      <c r="UAY120" s="26"/>
      <c r="UAZ120" s="26"/>
      <c r="UBA120" s="26"/>
      <c r="UBB120" s="26"/>
      <c r="UBC120" s="26"/>
      <c r="UBD120" s="26"/>
      <c r="UBE120" s="26"/>
      <c r="UBF120" s="26"/>
      <c r="UBG120" s="26"/>
      <c r="UBH120" s="26"/>
      <c r="UBI120" s="26"/>
      <c r="UBJ120" s="26"/>
      <c r="UBK120" s="26"/>
      <c r="UBL120" s="26"/>
      <c r="UBM120" s="26"/>
      <c r="UBN120" s="26"/>
      <c r="UBO120" s="26"/>
      <c r="UBP120" s="26"/>
      <c r="UBQ120" s="26"/>
      <c r="UBR120" s="26"/>
      <c r="UBS120" s="26"/>
      <c r="UBT120" s="26"/>
      <c r="UBU120" s="26"/>
      <c r="UBV120" s="26"/>
      <c r="UBW120" s="26"/>
      <c r="UBX120" s="26"/>
      <c r="UBY120" s="26"/>
      <c r="UBZ120" s="26"/>
      <c r="UCA120" s="26"/>
      <c r="UCB120" s="26"/>
      <c r="UCC120" s="26"/>
      <c r="UCD120" s="26"/>
      <c r="UCE120" s="26"/>
      <c r="UCF120" s="26"/>
      <c r="UCG120" s="26"/>
      <c r="UCH120" s="26"/>
      <c r="UCI120" s="26"/>
      <c r="UCJ120" s="26"/>
      <c r="UCK120" s="26"/>
      <c r="UCL120" s="26"/>
      <c r="UCM120" s="26"/>
      <c r="UCN120" s="26"/>
      <c r="UCO120" s="26"/>
      <c r="UCP120" s="26"/>
      <c r="UCQ120" s="26"/>
      <c r="UCR120" s="26"/>
      <c r="UCS120" s="26"/>
      <c r="UCT120" s="26"/>
      <c r="UCU120" s="26"/>
      <c r="UCV120" s="26"/>
      <c r="UCW120" s="26"/>
      <c r="UCX120" s="26"/>
      <c r="UCY120" s="26"/>
      <c r="UCZ120" s="26"/>
      <c r="UDA120" s="26"/>
      <c r="UDB120" s="26"/>
      <c r="UDC120" s="26"/>
      <c r="UDD120" s="26"/>
      <c r="UDE120" s="26"/>
      <c r="UDF120" s="26"/>
      <c r="UDG120" s="26"/>
      <c r="UDH120" s="26"/>
      <c r="UDI120" s="26"/>
      <c r="UDJ120" s="26"/>
      <c r="UDK120" s="26"/>
      <c r="UDL120" s="26"/>
      <c r="UDM120" s="26"/>
      <c r="UDN120" s="26"/>
      <c r="UDO120" s="26"/>
      <c r="UDP120" s="26"/>
      <c r="UDQ120" s="26"/>
      <c r="UDR120" s="26"/>
      <c r="UDS120" s="26"/>
      <c r="UDT120" s="26"/>
      <c r="UDU120" s="26"/>
      <c r="UDV120" s="26"/>
      <c r="UDW120" s="26"/>
      <c r="UDX120" s="26"/>
      <c r="UDY120" s="26"/>
      <c r="UDZ120" s="26"/>
      <c r="UEA120" s="26"/>
      <c r="UEB120" s="26"/>
      <c r="UEC120" s="26"/>
      <c r="UED120" s="26"/>
      <c r="UEE120" s="26"/>
      <c r="UEF120" s="26"/>
      <c r="UEG120" s="26"/>
      <c r="UEH120" s="26"/>
      <c r="UEI120" s="26"/>
      <c r="UEJ120" s="26"/>
      <c r="UEK120" s="26"/>
      <c r="UEL120" s="26"/>
      <c r="UEM120" s="26"/>
      <c r="UEN120" s="26"/>
      <c r="UEO120" s="26"/>
      <c r="UEP120" s="26"/>
      <c r="UEQ120" s="26"/>
      <c r="UER120" s="26"/>
      <c r="UES120" s="26"/>
      <c r="UET120" s="26"/>
      <c r="UEU120" s="26"/>
      <c r="UEV120" s="26"/>
      <c r="UEW120" s="26"/>
      <c r="UEX120" s="26"/>
      <c r="UEY120" s="26"/>
      <c r="UEZ120" s="26"/>
      <c r="UFA120" s="26"/>
      <c r="UFB120" s="26"/>
      <c r="UFC120" s="26"/>
      <c r="UFD120" s="26"/>
      <c r="UFE120" s="26"/>
      <c r="UFF120" s="26"/>
      <c r="UFG120" s="26"/>
      <c r="UFH120" s="26"/>
      <c r="UFI120" s="26"/>
      <c r="UFJ120" s="26"/>
      <c r="UFK120" s="26"/>
      <c r="UFL120" s="26"/>
      <c r="UFM120" s="26"/>
      <c r="UFN120" s="26"/>
      <c r="UFO120" s="26"/>
      <c r="UFP120" s="26"/>
      <c r="UFQ120" s="26"/>
      <c r="UFR120" s="26"/>
      <c r="UFS120" s="26"/>
      <c r="UFT120" s="26"/>
      <c r="UFU120" s="26"/>
      <c r="UFV120" s="26"/>
      <c r="UFW120" s="26"/>
      <c r="UFX120" s="26"/>
      <c r="UFY120" s="26"/>
      <c r="UFZ120" s="26"/>
      <c r="UGA120" s="26"/>
      <c r="UGB120" s="26"/>
      <c r="UGC120" s="26"/>
      <c r="UGD120" s="26"/>
      <c r="UGE120" s="26"/>
      <c r="UGF120" s="26"/>
      <c r="UGG120" s="26"/>
      <c r="UGH120" s="26"/>
      <c r="UGI120" s="26"/>
      <c r="UGJ120" s="26"/>
      <c r="UGK120" s="26"/>
      <c r="UGL120" s="26"/>
      <c r="UGM120" s="26"/>
      <c r="UGN120" s="26"/>
      <c r="UGO120" s="26"/>
      <c r="UGP120" s="26"/>
      <c r="UGQ120" s="26"/>
      <c r="UGR120" s="26"/>
      <c r="UGS120" s="26"/>
      <c r="UGT120" s="26"/>
      <c r="UGU120" s="26"/>
      <c r="UGV120" s="26"/>
      <c r="UGW120" s="26"/>
      <c r="UGX120" s="26"/>
      <c r="UGY120" s="26"/>
      <c r="UGZ120" s="26"/>
      <c r="UHA120" s="26"/>
      <c r="UHB120" s="26"/>
      <c r="UHC120" s="26"/>
      <c r="UHD120" s="26"/>
      <c r="UHE120" s="26"/>
      <c r="UHF120" s="26"/>
      <c r="UHG120" s="26"/>
      <c r="UHH120" s="26"/>
      <c r="UHI120" s="26"/>
      <c r="UHJ120" s="26"/>
      <c r="UHK120" s="26"/>
      <c r="UHL120" s="26"/>
      <c r="UHM120" s="26"/>
      <c r="UHN120" s="26"/>
      <c r="UHO120" s="26"/>
      <c r="UHP120" s="26"/>
      <c r="UHQ120" s="26"/>
      <c r="UHR120" s="26"/>
      <c r="UHS120" s="26"/>
      <c r="UHT120" s="26"/>
      <c r="UHU120" s="26"/>
      <c r="UHV120" s="26"/>
      <c r="UHW120" s="26"/>
      <c r="UHX120" s="26"/>
      <c r="UHY120" s="26"/>
      <c r="UHZ120" s="26"/>
      <c r="UIA120" s="26"/>
      <c r="UIB120" s="26"/>
      <c r="UIC120" s="26"/>
      <c r="UID120" s="26"/>
      <c r="UIE120" s="26"/>
      <c r="UIF120" s="26"/>
      <c r="UIG120" s="26"/>
      <c r="UIH120" s="26"/>
      <c r="UII120" s="26"/>
      <c r="UIJ120" s="26"/>
      <c r="UIK120" s="26"/>
      <c r="UIL120" s="26"/>
      <c r="UIM120" s="26"/>
      <c r="UIN120" s="26"/>
      <c r="UIO120" s="26"/>
      <c r="UIP120" s="26"/>
      <c r="UIQ120" s="26"/>
      <c r="UIR120" s="26"/>
      <c r="UIS120" s="26"/>
      <c r="UIT120" s="26"/>
      <c r="UIU120" s="26"/>
      <c r="UIV120" s="26"/>
      <c r="UIW120" s="26"/>
      <c r="UIX120" s="26"/>
      <c r="UIY120" s="26"/>
      <c r="UIZ120" s="26"/>
      <c r="UJA120" s="26"/>
      <c r="UJB120" s="26"/>
      <c r="UJC120" s="26"/>
      <c r="UJD120" s="26"/>
      <c r="UJE120" s="26"/>
      <c r="UJF120" s="26"/>
      <c r="UJG120" s="26"/>
      <c r="UJH120" s="26"/>
      <c r="UJI120" s="26"/>
      <c r="UJJ120" s="26"/>
      <c r="UJK120" s="26"/>
      <c r="UJL120" s="26"/>
      <c r="UJM120" s="26"/>
      <c r="UJN120" s="26"/>
      <c r="UJO120" s="26"/>
      <c r="UJP120" s="26"/>
      <c r="UJQ120" s="26"/>
      <c r="UJR120" s="26"/>
      <c r="UJS120" s="26"/>
      <c r="UJT120" s="26"/>
      <c r="UJU120" s="26"/>
      <c r="UJV120" s="26"/>
      <c r="UJW120" s="26"/>
      <c r="UJX120" s="26"/>
      <c r="UJY120" s="26"/>
      <c r="UJZ120" s="26"/>
      <c r="UKA120" s="26"/>
      <c r="UKB120" s="26"/>
      <c r="UKC120" s="26"/>
      <c r="UKD120" s="26"/>
      <c r="UKE120" s="26"/>
      <c r="UKF120" s="26"/>
      <c r="UKG120" s="26"/>
      <c r="UKH120" s="26"/>
      <c r="UKI120" s="26"/>
      <c r="UKJ120" s="26"/>
      <c r="UKK120" s="26"/>
      <c r="UKL120" s="26"/>
      <c r="UKM120" s="26"/>
      <c r="UKN120" s="26"/>
      <c r="UKO120" s="26"/>
      <c r="UKP120" s="26"/>
      <c r="UKQ120" s="26"/>
      <c r="UKR120" s="26"/>
      <c r="UKS120" s="26"/>
      <c r="UKT120" s="26"/>
      <c r="UKU120" s="26"/>
      <c r="UKV120" s="26"/>
      <c r="UKW120" s="26"/>
      <c r="UKX120" s="26"/>
      <c r="UKY120" s="26"/>
      <c r="UKZ120" s="26"/>
      <c r="ULA120" s="26"/>
      <c r="ULB120" s="26"/>
      <c r="ULC120" s="26"/>
      <c r="ULD120" s="26"/>
      <c r="ULE120" s="26"/>
      <c r="ULF120" s="26"/>
      <c r="ULG120" s="26"/>
      <c r="ULH120" s="26"/>
      <c r="ULI120" s="26"/>
      <c r="ULJ120" s="26"/>
      <c r="ULK120" s="26"/>
      <c r="ULL120" s="26"/>
      <c r="ULM120" s="26"/>
      <c r="ULN120" s="26"/>
      <c r="ULO120" s="26"/>
      <c r="ULP120" s="26"/>
      <c r="ULQ120" s="26"/>
      <c r="ULR120" s="26"/>
      <c r="ULS120" s="26"/>
      <c r="ULT120" s="26"/>
      <c r="ULU120" s="26"/>
      <c r="ULV120" s="26"/>
      <c r="ULW120" s="26"/>
      <c r="ULX120" s="26"/>
      <c r="ULY120" s="26"/>
      <c r="ULZ120" s="26"/>
      <c r="UMA120" s="26"/>
      <c r="UMB120" s="26"/>
      <c r="UMC120" s="26"/>
      <c r="UMD120" s="26"/>
      <c r="UME120" s="26"/>
      <c r="UMF120" s="26"/>
      <c r="UMG120" s="26"/>
      <c r="UMH120" s="26"/>
      <c r="UMI120" s="26"/>
      <c r="UMJ120" s="26"/>
      <c r="UMK120" s="26"/>
      <c r="UML120" s="26"/>
      <c r="UMM120" s="26"/>
      <c r="UMN120" s="26"/>
      <c r="UMO120" s="26"/>
      <c r="UMP120" s="26"/>
      <c r="UMQ120" s="26"/>
      <c r="UMR120" s="26"/>
      <c r="UMS120" s="26"/>
      <c r="UMT120" s="26"/>
      <c r="UMU120" s="26"/>
      <c r="UMV120" s="26"/>
      <c r="UMW120" s="26"/>
      <c r="UMX120" s="26"/>
      <c r="UMY120" s="26"/>
      <c r="UMZ120" s="26"/>
      <c r="UNA120" s="26"/>
      <c r="UNB120" s="26"/>
      <c r="UNC120" s="26"/>
      <c r="UND120" s="26"/>
      <c r="UNE120" s="26"/>
      <c r="UNF120" s="26"/>
      <c r="UNG120" s="26"/>
      <c r="UNH120" s="26"/>
      <c r="UNI120" s="26"/>
      <c r="UNJ120" s="26"/>
      <c r="UNK120" s="26"/>
      <c r="UNL120" s="26"/>
      <c r="UNM120" s="26"/>
      <c r="UNN120" s="26"/>
      <c r="UNO120" s="26"/>
      <c r="UNP120" s="26"/>
      <c r="UNQ120" s="26"/>
      <c r="UNR120" s="26"/>
      <c r="UNS120" s="26"/>
      <c r="UNT120" s="26"/>
      <c r="UNU120" s="26"/>
      <c r="UNV120" s="26"/>
      <c r="UNW120" s="26"/>
      <c r="UNX120" s="26"/>
      <c r="UNY120" s="26"/>
      <c r="UNZ120" s="26"/>
      <c r="UOA120" s="26"/>
      <c r="UOB120" s="26"/>
      <c r="UOC120" s="26"/>
      <c r="UOD120" s="26"/>
      <c r="UOE120" s="26"/>
      <c r="UOF120" s="26"/>
      <c r="UOG120" s="26"/>
      <c r="UOH120" s="26"/>
      <c r="UOI120" s="26"/>
      <c r="UOJ120" s="26"/>
      <c r="UOK120" s="26"/>
      <c r="UOL120" s="26"/>
      <c r="UOM120" s="26"/>
      <c r="UON120" s="26"/>
      <c r="UOO120" s="26"/>
      <c r="UOP120" s="26"/>
      <c r="UOQ120" s="26"/>
      <c r="UOR120" s="26"/>
      <c r="UOS120" s="26"/>
      <c r="UOT120" s="26"/>
      <c r="UOU120" s="26"/>
      <c r="UOV120" s="26"/>
      <c r="UOW120" s="26"/>
      <c r="UOX120" s="26"/>
      <c r="UOY120" s="26"/>
      <c r="UOZ120" s="26"/>
      <c r="UPA120" s="26"/>
      <c r="UPB120" s="26"/>
      <c r="UPC120" s="26"/>
      <c r="UPD120" s="26"/>
      <c r="UPE120" s="26"/>
      <c r="UPF120" s="26"/>
      <c r="UPG120" s="26"/>
      <c r="UPH120" s="26"/>
      <c r="UPI120" s="26"/>
      <c r="UPJ120" s="26"/>
      <c r="UPK120" s="26"/>
      <c r="UPL120" s="26"/>
      <c r="UPM120" s="26"/>
      <c r="UPN120" s="26"/>
      <c r="UPO120" s="26"/>
      <c r="UPP120" s="26"/>
      <c r="UPQ120" s="26"/>
      <c r="UPR120" s="26"/>
      <c r="UPS120" s="26"/>
      <c r="UPT120" s="26"/>
      <c r="UPU120" s="26"/>
      <c r="UPV120" s="26"/>
      <c r="UPW120" s="26"/>
      <c r="UPX120" s="26"/>
      <c r="UPY120" s="26"/>
      <c r="UPZ120" s="26"/>
      <c r="UQA120" s="26"/>
      <c r="UQB120" s="26"/>
      <c r="UQC120" s="26"/>
      <c r="UQD120" s="26"/>
      <c r="UQE120" s="26"/>
      <c r="UQF120" s="26"/>
      <c r="UQG120" s="26"/>
      <c r="UQH120" s="26"/>
      <c r="UQI120" s="26"/>
      <c r="UQJ120" s="26"/>
      <c r="UQK120" s="26"/>
      <c r="UQL120" s="26"/>
      <c r="UQM120" s="26"/>
      <c r="UQN120" s="26"/>
      <c r="UQO120" s="26"/>
      <c r="UQP120" s="26"/>
      <c r="UQQ120" s="26"/>
      <c r="UQR120" s="26"/>
      <c r="UQS120" s="26"/>
      <c r="UQT120" s="26"/>
      <c r="UQU120" s="26"/>
      <c r="UQV120" s="26"/>
      <c r="UQW120" s="26"/>
      <c r="UQX120" s="26"/>
      <c r="UQY120" s="26"/>
      <c r="UQZ120" s="26"/>
      <c r="URA120" s="26"/>
      <c r="URB120" s="26"/>
      <c r="URC120" s="26"/>
      <c r="URD120" s="26"/>
      <c r="URE120" s="26"/>
      <c r="URF120" s="26"/>
      <c r="URG120" s="26"/>
      <c r="URH120" s="26"/>
      <c r="URI120" s="26"/>
      <c r="URJ120" s="26"/>
      <c r="URK120" s="26"/>
      <c r="URL120" s="26"/>
      <c r="URM120" s="26"/>
      <c r="URN120" s="26"/>
      <c r="URO120" s="26"/>
      <c r="URP120" s="26"/>
      <c r="URQ120" s="26"/>
      <c r="URR120" s="26"/>
      <c r="URS120" s="26"/>
      <c r="URT120" s="26"/>
      <c r="URU120" s="26"/>
      <c r="URV120" s="26"/>
      <c r="URW120" s="26"/>
      <c r="URX120" s="26"/>
      <c r="URY120" s="26"/>
      <c r="URZ120" s="26"/>
      <c r="USA120" s="26"/>
      <c r="USB120" s="26"/>
      <c r="USC120" s="26"/>
      <c r="USD120" s="26"/>
      <c r="USE120" s="26"/>
      <c r="USF120" s="26"/>
      <c r="USG120" s="26"/>
      <c r="USH120" s="26"/>
      <c r="USI120" s="26"/>
      <c r="USJ120" s="26"/>
      <c r="USK120" s="26"/>
      <c r="USL120" s="26"/>
      <c r="USM120" s="26"/>
      <c r="USN120" s="26"/>
      <c r="USO120" s="26"/>
      <c r="USP120" s="26"/>
      <c r="USQ120" s="26"/>
      <c r="USR120" s="26"/>
      <c r="USS120" s="26"/>
      <c r="UST120" s="26"/>
      <c r="USU120" s="26"/>
      <c r="USV120" s="26"/>
      <c r="USW120" s="26"/>
      <c r="USX120" s="26"/>
      <c r="USY120" s="26"/>
      <c r="USZ120" s="26"/>
      <c r="UTA120" s="26"/>
      <c r="UTB120" s="26"/>
      <c r="UTC120" s="26"/>
      <c r="UTD120" s="26"/>
      <c r="UTE120" s="26"/>
      <c r="UTF120" s="26"/>
      <c r="UTG120" s="26"/>
      <c r="UTH120" s="26"/>
      <c r="UTI120" s="26"/>
      <c r="UTJ120" s="26"/>
      <c r="UTK120" s="26"/>
      <c r="UTL120" s="26"/>
      <c r="UTM120" s="26"/>
      <c r="UTN120" s="26"/>
      <c r="UTO120" s="26"/>
      <c r="UTP120" s="26"/>
      <c r="UTQ120" s="26"/>
      <c r="UTR120" s="26"/>
      <c r="UTS120" s="26"/>
      <c r="UTT120" s="26"/>
      <c r="UTU120" s="26"/>
      <c r="UTV120" s="26"/>
      <c r="UTW120" s="26"/>
      <c r="UTX120" s="26"/>
      <c r="UTY120" s="26"/>
      <c r="UTZ120" s="26"/>
      <c r="UUA120" s="26"/>
      <c r="UUB120" s="26"/>
      <c r="UUC120" s="26"/>
      <c r="UUD120" s="26"/>
      <c r="UUE120" s="26"/>
      <c r="UUF120" s="26"/>
      <c r="UUG120" s="26"/>
      <c r="UUH120" s="26"/>
      <c r="UUI120" s="26"/>
      <c r="UUJ120" s="26"/>
      <c r="UUK120" s="26"/>
      <c r="UUL120" s="26"/>
      <c r="UUM120" s="26"/>
      <c r="UUN120" s="26"/>
      <c r="UUO120" s="26"/>
      <c r="UUP120" s="26"/>
      <c r="UUQ120" s="26"/>
      <c r="UUR120" s="26"/>
      <c r="UUS120" s="26"/>
      <c r="UUT120" s="26"/>
      <c r="UUU120" s="26"/>
      <c r="UUV120" s="26"/>
      <c r="UUW120" s="26"/>
      <c r="UUX120" s="26"/>
      <c r="UUY120" s="26"/>
      <c r="UUZ120" s="26"/>
      <c r="UVA120" s="26"/>
      <c r="UVB120" s="26"/>
      <c r="UVC120" s="26"/>
      <c r="UVD120" s="26"/>
      <c r="UVE120" s="26"/>
      <c r="UVF120" s="26"/>
      <c r="UVG120" s="26"/>
      <c r="UVH120" s="26"/>
      <c r="UVI120" s="26"/>
      <c r="UVJ120" s="26"/>
      <c r="UVK120" s="26"/>
      <c r="UVL120" s="26"/>
      <c r="UVM120" s="26"/>
      <c r="UVN120" s="26"/>
      <c r="UVO120" s="26"/>
      <c r="UVP120" s="26"/>
      <c r="UVQ120" s="26"/>
      <c r="UVR120" s="26"/>
      <c r="UVS120" s="26"/>
      <c r="UVT120" s="26"/>
      <c r="UVU120" s="26"/>
      <c r="UVV120" s="26"/>
      <c r="UVW120" s="26"/>
      <c r="UVX120" s="26"/>
      <c r="UVY120" s="26"/>
      <c r="UVZ120" s="26"/>
      <c r="UWA120" s="26"/>
      <c r="UWB120" s="26"/>
      <c r="UWC120" s="26"/>
      <c r="UWD120" s="26"/>
      <c r="UWE120" s="26"/>
      <c r="UWF120" s="26"/>
      <c r="UWG120" s="26"/>
      <c r="UWH120" s="26"/>
      <c r="UWI120" s="26"/>
      <c r="UWJ120" s="26"/>
      <c r="UWK120" s="26"/>
      <c r="UWL120" s="26"/>
      <c r="UWM120" s="26"/>
      <c r="UWN120" s="26"/>
      <c r="UWO120" s="26"/>
      <c r="UWP120" s="26"/>
      <c r="UWQ120" s="26"/>
      <c r="UWR120" s="26"/>
      <c r="UWS120" s="26"/>
      <c r="UWT120" s="26"/>
      <c r="UWU120" s="26"/>
      <c r="UWV120" s="26"/>
      <c r="UWW120" s="26"/>
      <c r="UWX120" s="26"/>
      <c r="UWY120" s="26"/>
      <c r="UWZ120" s="26"/>
      <c r="UXA120" s="26"/>
      <c r="UXB120" s="26"/>
      <c r="UXC120" s="26"/>
      <c r="UXD120" s="26"/>
      <c r="UXE120" s="26"/>
      <c r="UXF120" s="26"/>
      <c r="UXG120" s="26"/>
      <c r="UXH120" s="26"/>
      <c r="UXI120" s="26"/>
      <c r="UXJ120" s="26"/>
      <c r="UXK120" s="26"/>
      <c r="UXL120" s="26"/>
      <c r="UXM120" s="26"/>
      <c r="UXN120" s="26"/>
      <c r="UXO120" s="26"/>
      <c r="UXP120" s="26"/>
      <c r="UXQ120" s="26"/>
      <c r="UXR120" s="26"/>
      <c r="UXS120" s="26"/>
      <c r="UXT120" s="26"/>
      <c r="UXU120" s="26"/>
      <c r="UXV120" s="26"/>
      <c r="UXW120" s="26"/>
      <c r="UXX120" s="26"/>
      <c r="UXY120" s="26"/>
      <c r="UXZ120" s="26"/>
      <c r="UYA120" s="26"/>
      <c r="UYB120" s="26"/>
      <c r="UYC120" s="26"/>
      <c r="UYD120" s="26"/>
      <c r="UYE120" s="26"/>
      <c r="UYF120" s="26"/>
      <c r="UYG120" s="26"/>
      <c r="UYH120" s="26"/>
      <c r="UYI120" s="26"/>
      <c r="UYJ120" s="26"/>
      <c r="UYK120" s="26"/>
      <c r="UYL120" s="26"/>
      <c r="UYM120" s="26"/>
      <c r="UYN120" s="26"/>
      <c r="UYO120" s="26"/>
      <c r="UYP120" s="26"/>
      <c r="UYQ120" s="26"/>
      <c r="UYR120" s="26"/>
      <c r="UYS120" s="26"/>
      <c r="UYT120" s="26"/>
      <c r="UYU120" s="26"/>
      <c r="UYV120" s="26"/>
      <c r="UYW120" s="26"/>
      <c r="UYX120" s="26"/>
      <c r="UYY120" s="26"/>
      <c r="UYZ120" s="26"/>
      <c r="UZA120" s="26"/>
      <c r="UZB120" s="26"/>
      <c r="UZC120" s="26"/>
      <c r="UZD120" s="26"/>
      <c r="UZE120" s="26"/>
      <c r="UZF120" s="26"/>
      <c r="UZG120" s="26"/>
      <c r="UZH120" s="26"/>
      <c r="UZI120" s="26"/>
      <c r="UZJ120" s="26"/>
      <c r="UZK120" s="26"/>
      <c r="UZL120" s="26"/>
      <c r="UZM120" s="26"/>
      <c r="UZN120" s="26"/>
      <c r="UZO120" s="26"/>
      <c r="UZP120" s="26"/>
      <c r="UZQ120" s="26"/>
      <c r="UZR120" s="26"/>
      <c r="UZS120" s="26"/>
      <c r="UZT120" s="26"/>
      <c r="UZU120" s="26"/>
      <c r="UZV120" s="26"/>
      <c r="UZW120" s="26"/>
      <c r="UZX120" s="26"/>
      <c r="UZY120" s="26"/>
      <c r="UZZ120" s="26"/>
      <c r="VAA120" s="26"/>
      <c r="VAB120" s="26"/>
      <c r="VAC120" s="26"/>
      <c r="VAD120" s="26"/>
      <c r="VAE120" s="26"/>
      <c r="VAF120" s="26"/>
      <c r="VAG120" s="26"/>
      <c r="VAH120" s="26"/>
      <c r="VAI120" s="26"/>
      <c r="VAJ120" s="26"/>
      <c r="VAK120" s="26"/>
      <c r="VAL120" s="26"/>
      <c r="VAM120" s="26"/>
      <c r="VAN120" s="26"/>
      <c r="VAO120" s="26"/>
      <c r="VAP120" s="26"/>
      <c r="VAQ120" s="26"/>
      <c r="VAR120" s="26"/>
      <c r="VAS120" s="26"/>
      <c r="VAT120" s="26"/>
      <c r="VAU120" s="26"/>
      <c r="VAV120" s="26"/>
      <c r="VAW120" s="26"/>
      <c r="VAX120" s="26"/>
      <c r="VAY120" s="26"/>
      <c r="VAZ120" s="26"/>
      <c r="VBA120" s="26"/>
      <c r="VBB120" s="26"/>
      <c r="VBC120" s="26"/>
      <c r="VBD120" s="26"/>
      <c r="VBE120" s="26"/>
      <c r="VBF120" s="26"/>
      <c r="VBG120" s="26"/>
      <c r="VBH120" s="26"/>
      <c r="VBI120" s="26"/>
      <c r="VBJ120" s="26"/>
      <c r="VBK120" s="26"/>
      <c r="VBL120" s="26"/>
      <c r="VBM120" s="26"/>
      <c r="VBN120" s="26"/>
      <c r="VBO120" s="26"/>
      <c r="VBP120" s="26"/>
      <c r="VBQ120" s="26"/>
      <c r="VBR120" s="26"/>
      <c r="VBS120" s="26"/>
      <c r="VBT120" s="26"/>
      <c r="VBU120" s="26"/>
      <c r="VBV120" s="26"/>
      <c r="VBW120" s="26"/>
      <c r="VBX120" s="26"/>
      <c r="VBY120" s="26"/>
      <c r="VBZ120" s="26"/>
      <c r="VCA120" s="26"/>
      <c r="VCB120" s="26"/>
      <c r="VCC120" s="26"/>
      <c r="VCD120" s="26"/>
      <c r="VCE120" s="26"/>
      <c r="VCF120" s="26"/>
      <c r="VCG120" s="26"/>
      <c r="VCH120" s="26"/>
      <c r="VCI120" s="26"/>
      <c r="VCJ120" s="26"/>
      <c r="VCK120" s="26"/>
      <c r="VCL120" s="26"/>
      <c r="VCM120" s="26"/>
      <c r="VCN120" s="26"/>
      <c r="VCO120" s="26"/>
      <c r="VCP120" s="26"/>
      <c r="VCQ120" s="26"/>
      <c r="VCR120" s="26"/>
      <c r="VCS120" s="26"/>
      <c r="VCT120" s="26"/>
      <c r="VCU120" s="26"/>
      <c r="VCV120" s="26"/>
      <c r="VCW120" s="26"/>
      <c r="VCX120" s="26"/>
      <c r="VCY120" s="26"/>
      <c r="VCZ120" s="26"/>
      <c r="VDA120" s="26"/>
      <c r="VDB120" s="26"/>
      <c r="VDC120" s="26"/>
      <c r="VDD120" s="26"/>
      <c r="VDE120" s="26"/>
      <c r="VDF120" s="26"/>
      <c r="VDG120" s="26"/>
      <c r="VDH120" s="26"/>
      <c r="VDI120" s="26"/>
      <c r="VDJ120" s="26"/>
      <c r="VDK120" s="26"/>
      <c r="VDL120" s="26"/>
      <c r="VDM120" s="26"/>
      <c r="VDN120" s="26"/>
      <c r="VDO120" s="26"/>
      <c r="VDP120" s="26"/>
      <c r="VDQ120" s="26"/>
      <c r="VDR120" s="26"/>
      <c r="VDS120" s="26"/>
      <c r="VDT120" s="26"/>
      <c r="VDU120" s="26"/>
      <c r="VDV120" s="26"/>
      <c r="VDW120" s="26"/>
      <c r="VDX120" s="26"/>
      <c r="VDY120" s="26"/>
      <c r="VDZ120" s="26"/>
      <c r="VEA120" s="26"/>
      <c r="VEB120" s="26"/>
      <c r="VEC120" s="26"/>
      <c r="VED120" s="26"/>
      <c r="VEE120" s="26"/>
      <c r="VEF120" s="26"/>
      <c r="VEG120" s="26"/>
      <c r="VEH120" s="26"/>
      <c r="VEI120" s="26"/>
      <c r="VEJ120" s="26"/>
      <c r="VEK120" s="26"/>
      <c r="VEL120" s="26"/>
      <c r="VEM120" s="26"/>
      <c r="VEN120" s="26"/>
      <c r="VEO120" s="26"/>
      <c r="VEP120" s="26"/>
      <c r="VEQ120" s="26"/>
      <c r="VER120" s="26"/>
      <c r="VES120" s="26"/>
      <c r="VET120" s="26"/>
      <c r="VEU120" s="26"/>
      <c r="VEV120" s="26"/>
      <c r="VEW120" s="26"/>
      <c r="VEX120" s="26"/>
      <c r="VEY120" s="26"/>
      <c r="VEZ120" s="26"/>
      <c r="VFA120" s="26"/>
      <c r="VFB120" s="26"/>
      <c r="VFC120" s="26"/>
      <c r="VFD120" s="26"/>
      <c r="VFE120" s="26"/>
      <c r="VFF120" s="26"/>
      <c r="VFG120" s="26"/>
      <c r="VFH120" s="26"/>
      <c r="VFI120" s="26"/>
      <c r="VFJ120" s="26"/>
      <c r="VFK120" s="26"/>
      <c r="VFL120" s="26"/>
      <c r="VFM120" s="26"/>
      <c r="VFN120" s="26"/>
      <c r="VFO120" s="26"/>
      <c r="VFP120" s="26"/>
      <c r="VFQ120" s="26"/>
      <c r="VFR120" s="26"/>
      <c r="VFS120" s="26"/>
      <c r="VFT120" s="26"/>
      <c r="VFU120" s="26"/>
      <c r="VFV120" s="26"/>
      <c r="VFW120" s="26"/>
      <c r="VFX120" s="26"/>
      <c r="VFY120" s="26"/>
      <c r="VFZ120" s="26"/>
      <c r="VGA120" s="26"/>
      <c r="VGB120" s="26"/>
      <c r="VGC120" s="26"/>
      <c r="VGD120" s="26"/>
      <c r="VGE120" s="26"/>
      <c r="VGF120" s="26"/>
      <c r="VGG120" s="26"/>
      <c r="VGH120" s="26"/>
      <c r="VGI120" s="26"/>
      <c r="VGJ120" s="26"/>
      <c r="VGK120" s="26"/>
      <c r="VGL120" s="26"/>
      <c r="VGM120" s="26"/>
      <c r="VGN120" s="26"/>
      <c r="VGO120" s="26"/>
      <c r="VGP120" s="26"/>
      <c r="VGQ120" s="26"/>
      <c r="VGR120" s="26"/>
      <c r="VGS120" s="26"/>
      <c r="VGT120" s="26"/>
      <c r="VGU120" s="26"/>
      <c r="VGV120" s="26"/>
      <c r="VGW120" s="26"/>
      <c r="VGX120" s="26"/>
      <c r="VGY120" s="26"/>
      <c r="VGZ120" s="26"/>
      <c r="VHA120" s="26"/>
      <c r="VHB120" s="26"/>
      <c r="VHC120" s="26"/>
      <c r="VHD120" s="26"/>
      <c r="VHE120" s="26"/>
      <c r="VHF120" s="26"/>
      <c r="VHG120" s="26"/>
      <c r="VHH120" s="26"/>
      <c r="VHI120" s="26"/>
      <c r="VHJ120" s="26"/>
      <c r="VHK120" s="26"/>
      <c r="VHL120" s="26"/>
      <c r="VHM120" s="26"/>
      <c r="VHN120" s="26"/>
      <c r="VHO120" s="26"/>
      <c r="VHP120" s="26"/>
      <c r="VHQ120" s="26"/>
      <c r="VHR120" s="26"/>
      <c r="VHS120" s="26"/>
      <c r="VHT120" s="26"/>
      <c r="VHU120" s="26"/>
      <c r="VHV120" s="26"/>
      <c r="VHW120" s="26"/>
      <c r="VHX120" s="26"/>
      <c r="VHY120" s="26"/>
      <c r="VHZ120" s="26"/>
      <c r="VIA120" s="26"/>
      <c r="VIB120" s="26"/>
      <c r="VIC120" s="26"/>
      <c r="VID120" s="26"/>
      <c r="VIE120" s="26"/>
      <c r="VIF120" s="26"/>
      <c r="VIG120" s="26"/>
      <c r="VIH120" s="26"/>
      <c r="VII120" s="26"/>
      <c r="VIJ120" s="26"/>
      <c r="VIK120" s="26"/>
      <c r="VIL120" s="26"/>
      <c r="VIM120" s="26"/>
      <c r="VIN120" s="26"/>
      <c r="VIO120" s="26"/>
      <c r="VIP120" s="26"/>
      <c r="VIQ120" s="26"/>
      <c r="VIR120" s="26"/>
      <c r="VIS120" s="26"/>
      <c r="VIT120" s="26"/>
      <c r="VIU120" s="26"/>
      <c r="VIV120" s="26"/>
      <c r="VIW120" s="26"/>
      <c r="VIX120" s="26"/>
      <c r="VIY120" s="26"/>
      <c r="VIZ120" s="26"/>
      <c r="VJA120" s="26"/>
      <c r="VJB120" s="26"/>
      <c r="VJC120" s="26"/>
      <c r="VJD120" s="26"/>
      <c r="VJE120" s="26"/>
      <c r="VJF120" s="26"/>
      <c r="VJG120" s="26"/>
      <c r="VJH120" s="26"/>
      <c r="VJI120" s="26"/>
      <c r="VJJ120" s="26"/>
      <c r="VJK120" s="26"/>
      <c r="VJL120" s="26"/>
      <c r="VJM120" s="26"/>
      <c r="VJN120" s="26"/>
      <c r="VJO120" s="26"/>
      <c r="VJP120" s="26"/>
      <c r="VJQ120" s="26"/>
      <c r="VJR120" s="26"/>
      <c r="VJS120" s="26"/>
      <c r="VJT120" s="26"/>
      <c r="VJU120" s="26"/>
      <c r="VJV120" s="26"/>
      <c r="VJW120" s="26"/>
      <c r="VJX120" s="26"/>
      <c r="VJY120" s="26"/>
      <c r="VJZ120" s="26"/>
      <c r="VKA120" s="26"/>
      <c r="VKB120" s="26"/>
      <c r="VKC120" s="26"/>
      <c r="VKD120" s="26"/>
      <c r="VKE120" s="26"/>
      <c r="VKF120" s="26"/>
      <c r="VKG120" s="26"/>
      <c r="VKH120" s="26"/>
      <c r="VKI120" s="26"/>
      <c r="VKJ120" s="26"/>
      <c r="VKK120" s="26"/>
      <c r="VKL120" s="26"/>
      <c r="VKM120" s="26"/>
      <c r="VKN120" s="26"/>
      <c r="VKO120" s="26"/>
      <c r="VKP120" s="26"/>
      <c r="VKQ120" s="26"/>
      <c r="VKR120" s="26"/>
      <c r="VKS120" s="26"/>
      <c r="VKT120" s="26"/>
      <c r="VKU120" s="26"/>
      <c r="VKV120" s="26"/>
      <c r="VKW120" s="26"/>
      <c r="VKX120" s="26"/>
      <c r="VKY120" s="26"/>
      <c r="VKZ120" s="26"/>
      <c r="VLA120" s="26"/>
      <c r="VLB120" s="26"/>
      <c r="VLC120" s="26"/>
      <c r="VLD120" s="26"/>
      <c r="VLE120" s="26"/>
      <c r="VLF120" s="26"/>
      <c r="VLG120" s="26"/>
      <c r="VLH120" s="26"/>
      <c r="VLI120" s="26"/>
      <c r="VLJ120" s="26"/>
      <c r="VLK120" s="26"/>
      <c r="VLL120" s="26"/>
      <c r="VLM120" s="26"/>
      <c r="VLN120" s="26"/>
      <c r="VLO120" s="26"/>
      <c r="VLP120" s="26"/>
      <c r="VLQ120" s="26"/>
      <c r="VLR120" s="26"/>
      <c r="VLS120" s="26"/>
      <c r="VLT120" s="26"/>
      <c r="VLU120" s="26"/>
      <c r="VLV120" s="26"/>
      <c r="VLW120" s="26"/>
      <c r="VLX120" s="26"/>
      <c r="VLY120" s="26"/>
      <c r="VLZ120" s="26"/>
      <c r="VMA120" s="26"/>
      <c r="VMB120" s="26"/>
      <c r="VMC120" s="26"/>
      <c r="VMD120" s="26"/>
      <c r="VME120" s="26"/>
      <c r="VMF120" s="26"/>
      <c r="VMG120" s="26"/>
      <c r="VMH120" s="26"/>
      <c r="VMI120" s="26"/>
      <c r="VMJ120" s="26"/>
      <c r="VMK120" s="26"/>
      <c r="VML120" s="26"/>
      <c r="VMM120" s="26"/>
      <c r="VMN120" s="26"/>
      <c r="VMO120" s="26"/>
      <c r="VMP120" s="26"/>
      <c r="VMQ120" s="26"/>
      <c r="VMR120" s="26"/>
      <c r="VMS120" s="26"/>
      <c r="VMT120" s="26"/>
      <c r="VMU120" s="26"/>
      <c r="VMV120" s="26"/>
      <c r="VMW120" s="26"/>
      <c r="VMX120" s="26"/>
      <c r="VMY120" s="26"/>
      <c r="VMZ120" s="26"/>
      <c r="VNA120" s="26"/>
      <c r="VNB120" s="26"/>
      <c r="VNC120" s="26"/>
      <c r="VND120" s="26"/>
      <c r="VNE120" s="26"/>
      <c r="VNF120" s="26"/>
      <c r="VNG120" s="26"/>
      <c r="VNH120" s="26"/>
      <c r="VNI120" s="26"/>
      <c r="VNJ120" s="26"/>
      <c r="VNK120" s="26"/>
      <c r="VNL120" s="26"/>
      <c r="VNM120" s="26"/>
      <c r="VNN120" s="26"/>
      <c r="VNO120" s="26"/>
      <c r="VNP120" s="26"/>
      <c r="VNQ120" s="26"/>
      <c r="VNR120" s="26"/>
      <c r="VNS120" s="26"/>
      <c r="VNT120" s="26"/>
      <c r="VNU120" s="26"/>
      <c r="VNV120" s="26"/>
      <c r="VNW120" s="26"/>
      <c r="VNX120" s="26"/>
      <c r="VNY120" s="26"/>
      <c r="VNZ120" s="26"/>
      <c r="VOA120" s="26"/>
      <c r="VOB120" s="26"/>
      <c r="VOC120" s="26"/>
      <c r="VOD120" s="26"/>
      <c r="VOE120" s="26"/>
      <c r="VOF120" s="26"/>
      <c r="VOG120" s="26"/>
      <c r="VOH120" s="26"/>
      <c r="VOI120" s="26"/>
      <c r="VOJ120" s="26"/>
      <c r="VOK120" s="26"/>
      <c r="VOL120" s="26"/>
      <c r="VOM120" s="26"/>
      <c r="VON120" s="26"/>
      <c r="VOO120" s="26"/>
      <c r="VOP120" s="26"/>
      <c r="VOQ120" s="26"/>
      <c r="VOR120" s="26"/>
      <c r="VOS120" s="26"/>
      <c r="VOT120" s="26"/>
      <c r="VOU120" s="26"/>
      <c r="VOV120" s="26"/>
      <c r="VOW120" s="26"/>
      <c r="VOX120" s="26"/>
      <c r="VOY120" s="26"/>
      <c r="VOZ120" s="26"/>
      <c r="VPA120" s="26"/>
      <c r="VPB120" s="26"/>
      <c r="VPC120" s="26"/>
      <c r="VPD120" s="26"/>
      <c r="VPE120" s="26"/>
      <c r="VPF120" s="26"/>
      <c r="VPG120" s="26"/>
      <c r="VPH120" s="26"/>
      <c r="VPI120" s="26"/>
      <c r="VPJ120" s="26"/>
      <c r="VPK120" s="26"/>
      <c r="VPL120" s="26"/>
      <c r="VPM120" s="26"/>
      <c r="VPN120" s="26"/>
      <c r="VPO120" s="26"/>
      <c r="VPP120" s="26"/>
      <c r="VPQ120" s="26"/>
      <c r="VPR120" s="26"/>
      <c r="VPS120" s="26"/>
      <c r="VPT120" s="26"/>
      <c r="VPU120" s="26"/>
      <c r="VPV120" s="26"/>
      <c r="VPW120" s="26"/>
      <c r="VPX120" s="26"/>
      <c r="VPY120" s="26"/>
      <c r="VPZ120" s="26"/>
      <c r="VQA120" s="26"/>
      <c r="VQB120" s="26"/>
      <c r="VQC120" s="26"/>
      <c r="VQD120" s="26"/>
      <c r="VQE120" s="26"/>
      <c r="VQF120" s="26"/>
      <c r="VQG120" s="26"/>
      <c r="VQH120" s="26"/>
      <c r="VQI120" s="26"/>
      <c r="VQJ120" s="26"/>
      <c r="VQK120" s="26"/>
      <c r="VQL120" s="26"/>
      <c r="VQM120" s="26"/>
      <c r="VQN120" s="26"/>
      <c r="VQO120" s="26"/>
      <c r="VQP120" s="26"/>
      <c r="VQQ120" s="26"/>
      <c r="VQR120" s="26"/>
      <c r="VQS120" s="26"/>
      <c r="VQT120" s="26"/>
      <c r="VQU120" s="26"/>
      <c r="VQV120" s="26"/>
      <c r="VQW120" s="26"/>
      <c r="VQX120" s="26"/>
      <c r="VQY120" s="26"/>
      <c r="VQZ120" s="26"/>
      <c r="VRA120" s="26"/>
      <c r="VRB120" s="26"/>
      <c r="VRC120" s="26"/>
      <c r="VRD120" s="26"/>
      <c r="VRE120" s="26"/>
      <c r="VRF120" s="26"/>
      <c r="VRG120" s="26"/>
      <c r="VRH120" s="26"/>
      <c r="VRI120" s="26"/>
      <c r="VRJ120" s="26"/>
      <c r="VRK120" s="26"/>
      <c r="VRL120" s="26"/>
      <c r="VRM120" s="26"/>
      <c r="VRN120" s="26"/>
      <c r="VRO120" s="26"/>
      <c r="VRP120" s="26"/>
      <c r="VRQ120" s="26"/>
      <c r="VRR120" s="26"/>
      <c r="VRS120" s="26"/>
      <c r="VRT120" s="26"/>
      <c r="VRU120" s="26"/>
      <c r="VRV120" s="26"/>
      <c r="VRW120" s="26"/>
      <c r="VRX120" s="26"/>
      <c r="VRY120" s="26"/>
      <c r="VRZ120" s="26"/>
      <c r="VSA120" s="26"/>
      <c r="VSB120" s="26"/>
      <c r="VSC120" s="26"/>
      <c r="VSD120" s="26"/>
      <c r="VSE120" s="26"/>
      <c r="VSF120" s="26"/>
      <c r="VSG120" s="26"/>
      <c r="VSH120" s="26"/>
      <c r="VSI120" s="26"/>
      <c r="VSJ120" s="26"/>
      <c r="VSK120" s="26"/>
      <c r="VSL120" s="26"/>
      <c r="VSM120" s="26"/>
      <c r="VSN120" s="26"/>
      <c r="VSO120" s="26"/>
      <c r="VSP120" s="26"/>
      <c r="VSQ120" s="26"/>
      <c r="VSR120" s="26"/>
      <c r="VSS120" s="26"/>
      <c r="VST120" s="26"/>
      <c r="VSU120" s="26"/>
      <c r="VSV120" s="26"/>
      <c r="VSW120" s="26"/>
      <c r="VSX120" s="26"/>
      <c r="VSY120" s="26"/>
      <c r="VSZ120" s="26"/>
      <c r="VTA120" s="26"/>
      <c r="VTB120" s="26"/>
      <c r="VTC120" s="26"/>
      <c r="VTD120" s="26"/>
      <c r="VTE120" s="26"/>
      <c r="VTF120" s="26"/>
      <c r="VTG120" s="26"/>
      <c r="VTH120" s="26"/>
      <c r="VTI120" s="26"/>
      <c r="VTJ120" s="26"/>
      <c r="VTK120" s="26"/>
      <c r="VTL120" s="26"/>
      <c r="VTM120" s="26"/>
      <c r="VTN120" s="26"/>
      <c r="VTO120" s="26"/>
      <c r="VTP120" s="26"/>
      <c r="VTQ120" s="26"/>
      <c r="VTR120" s="26"/>
      <c r="VTS120" s="26"/>
      <c r="VTT120" s="26"/>
      <c r="VTU120" s="26"/>
      <c r="VTV120" s="26"/>
      <c r="VTW120" s="26"/>
      <c r="VTX120" s="26"/>
      <c r="VTY120" s="26"/>
      <c r="VTZ120" s="26"/>
      <c r="VUA120" s="26"/>
      <c r="VUB120" s="26"/>
      <c r="VUC120" s="26"/>
      <c r="VUD120" s="26"/>
      <c r="VUE120" s="26"/>
      <c r="VUF120" s="26"/>
      <c r="VUG120" s="26"/>
      <c r="VUH120" s="26"/>
      <c r="VUI120" s="26"/>
      <c r="VUJ120" s="26"/>
      <c r="VUK120" s="26"/>
      <c r="VUL120" s="26"/>
      <c r="VUM120" s="26"/>
      <c r="VUN120" s="26"/>
      <c r="VUO120" s="26"/>
      <c r="VUP120" s="26"/>
      <c r="VUQ120" s="26"/>
      <c r="VUR120" s="26"/>
      <c r="VUS120" s="26"/>
      <c r="VUT120" s="26"/>
      <c r="VUU120" s="26"/>
      <c r="VUV120" s="26"/>
      <c r="VUW120" s="26"/>
      <c r="VUX120" s="26"/>
      <c r="VUY120" s="26"/>
      <c r="VUZ120" s="26"/>
      <c r="VVA120" s="26"/>
      <c r="VVB120" s="26"/>
      <c r="VVC120" s="26"/>
      <c r="VVD120" s="26"/>
      <c r="VVE120" s="26"/>
      <c r="VVF120" s="26"/>
      <c r="VVG120" s="26"/>
      <c r="VVH120" s="26"/>
      <c r="VVI120" s="26"/>
      <c r="VVJ120" s="26"/>
      <c r="VVK120" s="26"/>
      <c r="VVL120" s="26"/>
      <c r="VVM120" s="26"/>
      <c r="VVN120" s="26"/>
      <c r="VVO120" s="26"/>
      <c r="VVP120" s="26"/>
      <c r="VVQ120" s="26"/>
      <c r="VVR120" s="26"/>
      <c r="VVS120" s="26"/>
      <c r="VVT120" s="26"/>
      <c r="VVU120" s="26"/>
      <c r="VVV120" s="26"/>
      <c r="VVW120" s="26"/>
      <c r="VVX120" s="26"/>
      <c r="VVY120" s="26"/>
      <c r="VVZ120" s="26"/>
      <c r="VWA120" s="26"/>
      <c r="VWB120" s="26"/>
      <c r="VWC120" s="26"/>
      <c r="VWD120" s="26"/>
      <c r="VWE120" s="26"/>
      <c r="VWF120" s="26"/>
      <c r="VWG120" s="26"/>
      <c r="VWH120" s="26"/>
      <c r="VWI120" s="26"/>
      <c r="VWJ120" s="26"/>
      <c r="VWK120" s="26"/>
      <c r="VWL120" s="26"/>
      <c r="VWM120" s="26"/>
      <c r="VWN120" s="26"/>
      <c r="VWO120" s="26"/>
      <c r="VWP120" s="26"/>
      <c r="VWQ120" s="26"/>
      <c r="VWR120" s="26"/>
      <c r="VWS120" s="26"/>
      <c r="VWT120" s="26"/>
      <c r="VWU120" s="26"/>
      <c r="VWV120" s="26"/>
      <c r="VWW120" s="26"/>
      <c r="VWX120" s="26"/>
      <c r="VWY120" s="26"/>
      <c r="VWZ120" s="26"/>
      <c r="VXA120" s="26"/>
      <c r="VXB120" s="26"/>
      <c r="VXC120" s="26"/>
      <c r="VXD120" s="26"/>
      <c r="VXE120" s="26"/>
      <c r="VXF120" s="26"/>
      <c r="VXG120" s="26"/>
      <c r="VXH120" s="26"/>
      <c r="VXI120" s="26"/>
      <c r="VXJ120" s="26"/>
      <c r="VXK120" s="26"/>
      <c r="VXL120" s="26"/>
      <c r="VXM120" s="26"/>
      <c r="VXN120" s="26"/>
      <c r="VXO120" s="26"/>
      <c r="VXP120" s="26"/>
      <c r="VXQ120" s="26"/>
      <c r="VXR120" s="26"/>
      <c r="VXS120" s="26"/>
      <c r="VXT120" s="26"/>
      <c r="VXU120" s="26"/>
      <c r="VXV120" s="26"/>
      <c r="VXW120" s="26"/>
      <c r="VXX120" s="26"/>
      <c r="VXY120" s="26"/>
      <c r="VXZ120" s="26"/>
      <c r="VYA120" s="26"/>
      <c r="VYB120" s="26"/>
      <c r="VYC120" s="26"/>
      <c r="VYD120" s="26"/>
      <c r="VYE120" s="26"/>
      <c r="VYF120" s="26"/>
      <c r="VYG120" s="26"/>
      <c r="VYH120" s="26"/>
      <c r="VYI120" s="26"/>
      <c r="VYJ120" s="26"/>
      <c r="VYK120" s="26"/>
      <c r="VYL120" s="26"/>
      <c r="VYM120" s="26"/>
      <c r="VYN120" s="26"/>
      <c r="VYO120" s="26"/>
      <c r="VYP120" s="26"/>
      <c r="VYQ120" s="26"/>
      <c r="VYR120" s="26"/>
      <c r="VYS120" s="26"/>
      <c r="VYT120" s="26"/>
      <c r="VYU120" s="26"/>
      <c r="VYV120" s="26"/>
      <c r="VYW120" s="26"/>
      <c r="VYX120" s="26"/>
      <c r="VYY120" s="26"/>
      <c r="VYZ120" s="26"/>
      <c r="VZA120" s="26"/>
      <c r="VZB120" s="26"/>
      <c r="VZC120" s="26"/>
      <c r="VZD120" s="26"/>
      <c r="VZE120" s="26"/>
      <c r="VZF120" s="26"/>
      <c r="VZG120" s="26"/>
      <c r="VZH120" s="26"/>
      <c r="VZI120" s="26"/>
      <c r="VZJ120" s="26"/>
      <c r="VZK120" s="26"/>
      <c r="VZL120" s="26"/>
      <c r="VZM120" s="26"/>
      <c r="VZN120" s="26"/>
      <c r="VZO120" s="26"/>
      <c r="VZP120" s="26"/>
      <c r="VZQ120" s="26"/>
      <c r="VZR120" s="26"/>
      <c r="VZS120" s="26"/>
      <c r="VZT120" s="26"/>
      <c r="VZU120" s="26"/>
      <c r="VZV120" s="26"/>
      <c r="VZW120" s="26"/>
      <c r="VZX120" s="26"/>
      <c r="VZY120" s="26"/>
      <c r="VZZ120" s="26"/>
      <c r="WAA120" s="26"/>
      <c r="WAB120" s="26"/>
      <c r="WAC120" s="26"/>
      <c r="WAD120" s="26"/>
      <c r="WAE120" s="26"/>
      <c r="WAF120" s="26"/>
      <c r="WAG120" s="26"/>
      <c r="WAH120" s="26"/>
      <c r="WAI120" s="26"/>
      <c r="WAJ120" s="26"/>
      <c r="WAK120" s="26"/>
      <c r="WAL120" s="26"/>
      <c r="WAM120" s="26"/>
      <c r="WAN120" s="26"/>
      <c r="WAO120" s="26"/>
      <c r="WAP120" s="26"/>
      <c r="WAQ120" s="26"/>
      <c r="WAR120" s="26"/>
      <c r="WAS120" s="26"/>
      <c r="WAT120" s="26"/>
      <c r="WAU120" s="26"/>
      <c r="WAV120" s="26"/>
      <c r="WAW120" s="26"/>
      <c r="WAX120" s="26"/>
      <c r="WAY120" s="26"/>
      <c r="WAZ120" s="26"/>
      <c r="WBA120" s="26"/>
      <c r="WBB120" s="26"/>
      <c r="WBC120" s="26"/>
      <c r="WBD120" s="26"/>
      <c r="WBE120" s="26"/>
      <c r="WBF120" s="26"/>
      <c r="WBG120" s="26"/>
      <c r="WBH120" s="26"/>
      <c r="WBI120" s="26"/>
      <c r="WBJ120" s="26"/>
      <c r="WBK120" s="26"/>
      <c r="WBL120" s="26"/>
      <c r="WBM120" s="26"/>
      <c r="WBN120" s="26"/>
      <c r="WBO120" s="26"/>
      <c r="WBP120" s="26"/>
      <c r="WBQ120" s="26"/>
      <c r="WBR120" s="26"/>
      <c r="WBS120" s="26"/>
      <c r="WBT120" s="26"/>
      <c r="WBU120" s="26"/>
      <c r="WBV120" s="26"/>
      <c r="WBW120" s="26"/>
      <c r="WBX120" s="26"/>
      <c r="WBY120" s="26"/>
      <c r="WBZ120" s="26"/>
      <c r="WCA120" s="26"/>
      <c r="WCB120" s="26"/>
      <c r="WCC120" s="26"/>
      <c r="WCD120" s="26"/>
      <c r="WCE120" s="26"/>
      <c r="WCF120" s="26"/>
      <c r="WCG120" s="26"/>
      <c r="WCH120" s="26"/>
      <c r="WCI120" s="26"/>
      <c r="WCJ120" s="26"/>
      <c r="WCK120" s="26"/>
      <c r="WCL120" s="26"/>
      <c r="WCM120" s="26"/>
      <c r="WCN120" s="26"/>
      <c r="WCO120" s="26"/>
      <c r="WCP120" s="26"/>
      <c r="WCQ120" s="26"/>
      <c r="WCR120" s="26"/>
      <c r="WCS120" s="26"/>
      <c r="WCT120" s="26"/>
      <c r="WCU120" s="26"/>
      <c r="WCV120" s="26"/>
      <c r="WCW120" s="26"/>
      <c r="WCX120" s="26"/>
      <c r="WCY120" s="26"/>
      <c r="WCZ120" s="26"/>
      <c r="WDA120" s="26"/>
      <c r="WDB120" s="26"/>
      <c r="WDC120" s="26"/>
      <c r="WDD120" s="26"/>
      <c r="WDE120" s="26"/>
      <c r="WDF120" s="26"/>
      <c r="WDG120" s="26"/>
      <c r="WDH120" s="26"/>
      <c r="WDI120" s="26"/>
      <c r="WDJ120" s="26"/>
      <c r="WDK120" s="26"/>
      <c r="WDL120" s="26"/>
      <c r="WDM120" s="26"/>
      <c r="WDN120" s="26"/>
      <c r="WDO120" s="26"/>
      <c r="WDP120" s="26"/>
      <c r="WDQ120" s="26"/>
      <c r="WDR120" s="26"/>
      <c r="WDS120" s="26"/>
      <c r="WDT120" s="26"/>
      <c r="WDU120" s="26"/>
      <c r="WDV120" s="26"/>
      <c r="WDW120" s="26"/>
      <c r="WDX120" s="26"/>
      <c r="WDY120" s="26"/>
      <c r="WDZ120" s="26"/>
      <c r="WEA120" s="26"/>
      <c r="WEB120" s="26"/>
      <c r="WEC120" s="26"/>
      <c r="WED120" s="26"/>
      <c r="WEE120" s="26"/>
      <c r="WEF120" s="26"/>
      <c r="WEG120" s="26"/>
      <c r="WEH120" s="26"/>
      <c r="WEI120" s="26"/>
      <c r="WEJ120" s="26"/>
      <c r="WEK120" s="26"/>
      <c r="WEL120" s="26"/>
      <c r="WEM120" s="26"/>
      <c r="WEN120" s="26"/>
      <c r="WEO120" s="26"/>
      <c r="WEP120" s="26"/>
      <c r="WEQ120" s="26"/>
      <c r="WER120" s="26"/>
      <c r="WES120" s="26"/>
      <c r="WET120" s="26"/>
      <c r="WEU120" s="26"/>
      <c r="WEV120" s="26"/>
      <c r="WEW120" s="26"/>
      <c r="WEX120" s="26"/>
      <c r="WEY120" s="26"/>
      <c r="WEZ120" s="26"/>
      <c r="WFA120" s="26"/>
      <c r="WFB120" s="26"/>
      <c r="WFC120" s="26"/>
      <c r="WFD120" s="26"/>
      <c r="WFE120" s="26"/>
      <c r="WFF120" s="26"/>
      <c r="WFG120" s="26"/>
      <c r="WFH120" s="26"/>
      <c r="WFI120" s="26"/>
      <c r="WFJ120" s="26"/>
      <c r="WFK120" s="26"/>
      <c r="WFL120" s="26"/>
      <c r="WFM120" s="26"/>
      <c r="WFN120" s="26"/>
      <c r="WFO120" s="26"/>
      <c r="WFP120" s="26"/>
      <c r="WFQ120" s="26"/>
      <c r="WFR120" s="26"/>
      <c r="WFS120" s="26"/>
      <c r="WFT120" s="26"/>
      <c r="WFU120" s="26"/>
      <c r="WFV120" s="26"/>
      <c r="WFW120" s="26"/>
      <c r="WFX120" s="26"/>
      <c r="WFY120" s="26"/>
      <c r="WFZ120" s="26"/>
      <c r="WGA120" s="26"/>
      <c r="WGB120" s="26"/>
      <c r="WGC120" s="26"/>
      <c r="WGD120" s="26"/>
      <c r="WGE120" s="26"/>
      <c r="WGF120" s="26"/>
      <c r="WGG120" s="26"/>
      <c r="WGH120" s="26"/>
      <c r="WGI120" s="26"/>
      <c r="WGJ120" s="26"/>
      <c r="WGK120" s="26"/>
      <c r="WGL120" s="26"/>
      <c r="WGM120" s="26"/>
      <c r="WGN120" s="26"/>
      <c r="WGO120" s="26"/>
      <c r="WGP120" s="26"/>
      <c r="WGQ120" s="26"/>
      <c r="WGR120" s="26"/>
      <c r="WGS120" s="26"/>
      <c r="WGT120" s="26"/>
      <c r="WGU120" s="26"/>
      <c r="WGV120" s="26"/>
      <c r="WGW120" s="26"/>
      <c r="WGX120" s="26"/>
      <c r="WGY120" s="26"/>
      <c r="WGZ120" s="26"/>
      <c r="WHA120" s="26"/>
      <c r="WHB120" s="26"/>
      <c r="WHC120" s="26"/>
      <c r="WHD120" s="26"/>
      <c r="WHE120" s="26"/>
      <c r="WHF120" s="26"/>
      <c r="WHG120" s="26"/>
      <c r="WHH120" s="26"/>
      <c r="WHI120" s="26"/>
      <c r="WHJ120" s="26"/>
      <c r="WHK120" s="26"/>
      <c r="WHL120" s="26"/>
      <c r="WHM120" s="26"/>
      <c r="WHN120" s="26"/>
      <c r="WHO120" s="26"/>
      <c r="WHP120" s="26"/>
      <c r="WHQ120" s="26"/>
      <c r="WHR120" s="26"/>
      <c r="WHS120" s="26"/>
      <c r="WHT120" s="26"/>
      <c r="WHU120" s="26"/>
      <c r="WHV120" s="26"/>
      <c r="WHW120" s="26"/>
      <c r="WHX120" s="26"/>
      <c r="WHY120" s="26"/>
      <c r="WHZ120" s="26"/>
      <c r="WIA120" s="26"/>
      <c r="WIB120" s="26"/>
      <c r="WIC120" s="26"/>
      <c r="WID120" s="26"/>
      <c r="WIE120" s="26"/>
      <c r="WIF120" s="26"/>
      <c r="WIG120" s="26"/>
      <c r="WIH120" s="26"/>
      <c r="WII120" s="26"/>
      <c r="WIJ120" s="26"/>
      <c r="WIK120" s="26"/>
      <c r="WIL120" s="26"/>
      <c r="WIM120" s="26"/>
      <c r="WIN120" s="26"/>
      <c r="WIO120" s="26"/>
      <c r="WIP120" s="26"/>
      <c r="WIQ120" s="26"/>
      <c r="WIR120" s="26"/>
      <c r="WIS120" s="26"/>
      <c r="WIT120" s="26"/>
      <c r="WIU120" s="26"/>
      <c r="WIV120" s="26"/>
      <c r="WIW120" s="26"/>
      <c r="WIX120" s="26"/>
      <c r="WIY120" s="26"/>
      <c r="WIZ120" s="26"/>
      <c r="WJA120" s="26"/>
      <c r="WJB120" s="26"/>
      <c r="WJC120" s="26"/>
      <c r="WJD120" s="26"/>
      <c r="WJE120" s="26"/>
      <c r="WJF120" s="26"/>
      <c r="WJG120" s="26"/>
      <c r="WJH120" s="26"/>
      <c r="WJI120" s="26"/>
      <c r="WJJ120" s="26"/>
      <c r="WJK120" s="26"/>
      <c r="WJL120" s="26"/>
      <c r="WJM120" s="26"/>
      <c r="WJN120" s="26"/>
      <c r="WJO120" s="26"/>
      <c r="WJP120" s="26"/>
      <c r="WJQ120" s="26"/>
      <c r="WJR120" s="26"/>
      <c r="WJS120" s="26"/>
      <c r="WJT120" s="26"/>
      <c r="WJU120" s="26"/>
      <c r="WJV120" s="26"/>
      <c r="WJW120" s="26"/>
      <c r="WJX120" s="26"/>
      <c r="WJY120" s="26"/>
      <c r="WJZ120" s="26"/>
      <c r="WKA120" s="26"/>
      <c r="WKB120" s="26"/>
      <c r="WKC120" s="26"/>
      <c r="WKD120" s="26"/>
      <c r="WKE120" s="26"/>
      <c r="WKF120" s="26"/>
      <c r="WKG120" s="26"/>
      <c r="WKH120" s="26"/>
      <c r="WKI120" s="26"/>
      <c r="WKJ120" s="26"/>
      <c r="WKK120" s="26"/>
      <c r="WKL120" s="26"/>
      <c r="WKM120" s="26"/>
      <c r="WKN120" s="26"/>
      <c r="WKO120" s="26"/>
      <c r="WKP120" s="26"/>
      <c r="WKQ120" s="26"/>
      <c r="WKR120" s="26"/>
      <c r="WKS120" s="26"/>
      <c r="WKT120" s="26"/>
      <c r="WKU120" s="26"/>
      <c r="WKV120" s="26"/>
      <c r="WKW120" s="26"/>
      <c r="WKX120" s="26"/>
      <c r="WKY120" s="26"/>
      <c r="WKZ120" s="26"/>
      <c r="WLA120" s="26"/>
      <c r="WLB120" s="26"/>
      <c r="WLC120" s="26"/>
      <c r="WLD120" s="26"/>
      <c r="WLE120" s="26"/>
      <c r="WLF120" s="26"/>
      <c r="WLG120" s="26"/>
      <c r="WLH120" s="26"/>
      <c r="WLI120" s="26"/>
      <c r="WLJ120" s="26"/>
      <c r="WLK120" s="26"/>
      <c r="WLL120" s="26"/>
      <c r="WLM120" s="26"/>
      <c r="WLN120" s="26"/>
      <c r="WLO120" s="26"/>
      <c r="WLP120" s="26"/>
      <c r="WLQ120" s="26"/>
      <c r="WLR120" s="26"/>
      <c r="WLS120" s="26"/>
      <c r="WLT120" s="26"/>
      <c r="WLU120" s="26"/>
      <c r="WLV120" s="26"/>
      <c r="WLW120" s="26"/>
      <c r="WLX120" s="26"/>
      <c r="WLY120" s="26"/>
      <c r="WLZ120" s="26"/>
      <c r="WMA120" s="26"/>
      <c r="WMB120" s="26"/>
      <c r="WMC120" s="26"/>
      <c r="WMD120" s="26"/>
      <c r="WME120" s="26"/>
      <c r="WMF120" s="26"/>
      <c r="WMG120" s="26"/>
      <c r="WMH120" s="26"/>
      <c r="WMI120" s="26"/>
      <c r="WMJ120" s="26"/>
      <c r="WMK120" s="26"/>
      <c r="WML120" s="26"/>
      <c r="WMM120" s="26"/>
      <c r="WMN120" s="26"/>
      <c r="WMO120" s="26"/>
      <c r="WMP120" s="26"/>
      <c r="WMQ120" s="26"/>
      <c r="WMR120" s="26"/>
      <c r="WMS120" s="26"/>
      <c r="WMT120" s="26"/>
      <c r="WMU120" s="26"/>
      <c r="WMV120" s="26"/>
      <c r="WMW120" s="26"/>
      <c r="WMX120" s="26"/>
      <c r="WMY120" s="26"/>
      <c r="WMZ120" s="26"/>
      <c r="WNA120" s="26"/>
      <c r="WNB120" s="26"/>
      <c r="WNC120" s="26"/>
      <c r="WND120" s="26"/>
      <c r="WNE120" s="26"/>
      <c r="WNF120" s="26"/>
      <c r="WNG120" s="26"/>
      <c r="WNH120" s="26"/>
      <c r="WNI120" s="26"/>
      <c r="WNJ120" s="26"/>
      <c r="WNK120" s="26"/>
      <c r="WNL120" s="26"/>
      <c r="WNM120" s="26"/>
      <c r="WNN120" s="26"/>
      <c r="WNO120" s="26"/>
      <c r="WNP120" s="26"/>
      <c r="WNQ120" s="26"/>
      <c r="WNR120" s="26"/>
      <c r="WNS120" s="26"/>
      <c r="WNT120" s="26"/>
      <c r="WNU120" s="26"/>
      <c r="WNV120" s="26"/>
      <c r="WNW120" s="26"/>
      <c r="WNX120" s="26"/>
      <c r="WNY120" s="26"/>
      <c r="WNZ120" s="26"/>
      <c r="WOA120" s="26"/>
      <c r="WOB120" s="26"/>
      <c r="WOC120" s="26"/>
      <c r="WOD120" s="26"/>
      <c r="WOE120" s="26"/>
      <c r="WOF120" s="26"/>
      <c r="WOG120" s="26"/>
      <c r="WOH120" s="26"/>
      <c r="WOI120" s="26"/>
      <c r="WOJ120" s="26"/>
      <c r="WOK120" s="26"/>
      <c r="WOL120" s="26"/>
      <c r="WOM120" s="26"/>
      <c r="WON120" s="26"/>
      <c r="WOO120" s="26"/>
      <c r="WOP120" s="26"/>
      <c r="WOQ120" s="26"/>
      <c r="WOR120" s="26"/>
      <c r="WOS120" s="26"/>
      <c r="WOT120" s="26"/>
      <c r="WOU120" s="26"/>
      <c r="WOV120" s="26"/>
      <c r="WOW120" s="26"/>
      <c r="WOX120" s="26"/>
      <c r="WOY120" s="26"/>
      <c r="WOZ120" s="26"/>
      <c r="WPA120" s="26"/>
      <c r="WPB120" s="26"/>
      <c r="WPC120" s="26"/>
      <c r="WPD120" s="26"/>
      <c r="WPE120" s="26"/>
      <c r="WPF120" s="26"/>
      <c r="WPG120" s="26"/>
      <c r="WPH120" s="26"/>
      <c r="WPI120" s="26"/>
      <c r="WPJ120" s="26"/>
      <c r="WPK120" s="26"/>
      <c r="WPL120" s="26"/>
      <c r="WPM120" s="26"/>
      <c r="WPN120" s="26"/>
      <c r="WPO120" s="26"/>
      <c r="WPP120" s="26"/>
      <c r="WPQ120" s="26"/>
      <c r="WPR120" s="26"/>
      <c r="WPS120" s="26"/>
      <c r="WPT120" s="26"/>
      <c r="WPU120" s="26"/>
      <c r="WPV120" s="26"/>
      <c r="WPW120" s="26"/>
      <c r="WPX120" s="26"/>
      <c r="WPY120" s="26"/>
      <c r="WPZ120" s="26"/>
      <c r="WQA120" s="26"/>
      <c r="WQB120" s="26"/>
      <c r="WQC120" s="26"/>
      <c r="WQD120" s="26"/>
      <c r="WQE120" s="26"/>
      <c r="WQF120" s="26"/>
      <c r="WQG120" s="26"/>
      <c r="WQH120" s="26"/>
      <c r="WQI120" s="26"/>
      <c r="WQJ120" s="26"/>
      <c r="WQK120" s="26"/>
      <c r="WQL120" s="26"/>
      <c r="WQM120" s="26"/>
      <c r="WQN120" s="26"/>
      <c r="WQO120" s="26"/>
      <c r="WQP120" s="26"/>
      <c r="WQQ120" s="26"/>
      <c r="WQR120" s="26"/>
      <c r="WQS120" s="26"/>
      <c r="WQT120" s="26"/>
      <c r="WQU120" s="26"/>
      <c r="WQV120" s="26"/>
      <c r="WQW120" s="26"/>
      <c r="WQX120" s="26"/>
      <c r="WQY120" s="26"/>
      <c r="WQZ120" s="26"/>
      <c r="WRA120" s="26"/>
      <c r="WRB120" s="26"/>
      <c r="WRC120" s="26"/>
      <c r="WRD120" s="26"/>
      <c r="WRE120" s="26"/>
      <c r="WRF120" s="26"/>
      <c r="WRG120" s="26"/>
      <c r="WRH120" s="26"/>
      <c r="WRI120" s="26"/>
      <c r="WRJ120" s="26"/>
      <c r="WRK120" s="26"/>
      <c r="WRL120" s="26"/>
      <c r="WRM120" s="26"/>
      <c r="WRN120" s="26"/>
      <c r="WRO120" s="26"/>
      <c r="WRP120" s="26"/>
      <c r="WRQ120" s="26"/>
      <c r="WRR120" s="26"/>
      <c r="WRS120" s="26"/>
      <c r="WRT120" s="26"/>
      <c r="WRU120" s="26"/>
      <c r="WRV120" s="26"/>
      <c r="WRW120" s="26"/>
      <c r="WRX120" s="26"/>
      <c r="WRY120" s="26"/>
      <c r="WRZ120" s="26"/>
      <c r="WSA120" s="26"/>
      <c r="WSB120" s="26"/>
      <c r="WSC120" s="26"/>
      <c r="WSD120" s="26"/>
      <c r="WSE120" s="26"/>
      <c r="WSF120" s="26"/>
      <c r="WSG120" s="26"/>
      <c r="WSH120" s="26"/>
      <c r="WSI120" s="26"/>
      <c r="WSJ120" s="26"/>
      <c r="WSK120" s="26"/>
      <c r="WSL120" s="26"/>
      <c r="WSM120" s="26"/>
      <c r="WSN120" s="26"/>
      <c r="WSO120" s="26"/>
      <c r="WSP120" s="26"/>
      <c r="WSQ120" s="26"/>
      <c r="WSR120" s="26"/>
      <c r="WSS120" s="26"/>
      <c r="WST120" s="26"/>
      <c r="WSU120" s="26"/>
      <c r="WSV120" s="26"/>
      <c r="WSW120" s="26"/>
      <c r="WSX120" s="26"/>
      <c r="WSY120" s="26"/>
      <c r="WSZ120" s="26"/>
      <c r="WTA120" s="26"/>
      <c r="WTB120" s="26"/>
      <c r="WTC120" s="26"/>
      <c r="WTD120" s="26"/>
      <c r="WTE120" s="26"/>
      <c r="WTF120" s="26"/>
      <c r="WTG120" s="26"/>
      <c r="WTH120" s="26"/>
      <c r="WTI120" s="26"/>
      <c r="WTJ120" s="26"/>
      <c r="WTK120" s="26"/>
      <c r="WTL120" s="26"/>
      <c r="WTM120" s="26"/>
      <c r="WTN120" s="26"/>
      <c r="WTO120" s="26"/>
      <c r="WTP120" s="26"/>
      <c r="WTQ120" s="26"/>
      <c r="WTR120" s="26"/>
      <c r="WTS120" s="26"/>
      <c r="WTT120" s="26"/>
      <c r="WTU120" s="26"/>
      <c r="WTV120" s="26"/>
      <c r="WTW120" s="26"/>
      <c r="WTX120" s="26"/>
      <c r="WTY120" s="26"/>
      <c r="WTZ120" s="26"/>
      <c r="WUA120" s="26"/>
      <c r="WUB120" s="26"/>
      <c r="WUC120" s="26"/>
      <c r="WUD120" s="26"/>
      <c r="WUE120" s="26"/>
      <c r="WUF120" s="26"/>
      <c r="WUG120" s="26"/>
      <c r="WUH120" s="26"/>
      <c r="WUI120" s="26"/>
      <c r="WUJ120" s="26"/>
      <c r="WUK120" s="26"/>
      <c r="WUL120" s="26"/>
      <c r="WUM120" s="26"/>
      <c r="WUN120" s="26"/>
      <c r="WUO120" s="26"/>
      <c r="WUP120" s="26"/>
      <c r="WUQ120" s="26"/>
      <c r="WUR120" s="26"/>
      <c r="WUS120" s="26"/>
      <c r="WUT120" s="26"/>
      <c r="WUU120" s="26"/>
      <c r="WUV120" s="26"/>
      <c r="WUW120" s="26"/>
      <c r="WUX120" s="26"/>
      <c r="WUY120" s="26"/>
      <c r="WUZ120" s="26"/>
      <c r="WVA120" s="26"/>
      <c r="WVB120" s="26"/>
      <c r="WVC120" s="26"/>
      <c r="WVD120" s="26"/>
      <c r="WVE120" s="26"/>
      <c r="WVF120" s="26"/>
      <c r="WVG120" s="26"/>
      <c r="WVH120" s="26"/>
      <c r="WVI120" s="26"/>
      <c r="WVJ120" s="26"/>
      <c r="WVK120" s="26"/>
      <c r="WVL120" s="26"/>
      <c r="WVM120" s="26"/>
      <c r="WVN120" s="26"/>
      <c r="WVO120" s="26"/>
      <c r="WVP120" s="26"/>
      <c r="WVQ120" s="26"/>
      <c r="WVR120" s="26"/>
      <c r="WVS120" s="26"/>
      <c r="WVT120" s="26"/>
      <c r="WVU120" s="26"/>
      <c r="WVV120" s="26"/>
      <c r="WVW120" s="26"/>
      <c r="WVX120" s="26"/>
      <c r="WVY120" s="26"/>
      <c r="WVZ120" s="26"/>
      <c r="WWA120" s="26"/>
      <c r="WWB120" s="26"/>
      <c r="WWC120" s="26"/>
      <c r="WWD120" s="26"/>
      <c r="WWE120" s="26"/>
      <c r="WWF120" s="26"/>
      <c r="WWG120" s="26"/>
      <c r="WWH120" s="26"/>
      <c r="WWI120" s="26"/>
      <c r="WWJ120" s="26"/>
      <c r="WWK120" s="26"/>
      <c r="WWL120" s="26"/>
      <c r="WWM120" s="26"/>
      <c r="WWN120" s="26"/>
      <c r="WWO120" s="26"/>
      <c r="WWP120" s="26"/>
      <c r="WWQ120" s="26"/>
      <c r="WWR120" s="26"/>
      <c r="WWS120" s="26"/>
      <c r="WWT120" s="26"/>
      <c r="WWU120" s="26"/>
      <c r="WWV120" s="26"/>
      <c r="WWW120" s="26"/>
      <c r="WWX120" s="26"/>
      <c r="WWY120" s="26"/>
      <c r="WWZ120" s="26"/>
      <c r="WXA120" s="26"/>
      <c r="WXB120" s="26"/>
      <c r="WXC120" s="26"/>
      <c r="WXD120" s="26"/>
      <c r="WXE120" s="26"/>
      <c r="WXF120" s="26"/>
      <c r="WXG120" s="26"/>
      <c r="WXH120" s="26"/>
      <c r="WXI120" s="26"/>
      <c r="WXJ120" s="26"/>
      <c r="WXK120" s="26"/>
      <c r="WXL120" s="26"/>
      <c r="WXM120" s="26"/>
      <c r="WXN120" s="26"/>
      <c r="WXO120" s="26"/>
      <c r="WXP120" s="26"/>
      <c r="WXQ120" s="26"/>
      <c r="WXR120" s="26"/>
      <c r="WXS120" s="26"/>
      <c r="WXT120" s="26"/>
      <c r="WXU120" s="26"/>
      <c r="WXV120" s="26"/>
      <c r="WXW120" s="26"/>
      <c r="WXX120" s="26"/>
      <c r="WXY120" s="26"/>
      <c r="WXZ120" s="26"/>
      <c r="WYA120" s="26"/>
      <c r="WYB120" s="26"/>
      <c r="WYC120" s="26"/>
      <c r="WYD120" s="26"/>
      <c r="WYE120" s="26"/>
      <c r="WYF120" s="26"/>
      <c r="WYG120" s="26"/>
      <c r="WYH120" s="26"/>
      <c r="WYI120" s="26"/>
      <c r="WYJ120" s="26"/>
      <c r="WYK120" s="26"/>
      <c r="WYL120" s="26"/>
      <c r="WYM120" s="26"/>
      <c r="WYN120" s="26"/>
      <c r="WYO120" s="26"/>
      <c r="WYP120" s="26"/>
      <c r="WYQ120" s="26"/>
      <c r="WYR120" s="26"/>
      <c r="WYS120" s="26"/>
      <c r="WYT120" s="26"/>
      <c r="WYU120" s="26"/>
      <c r="WYV120" s="26"/>
      <c r="WYW120" s="26"/>
      <c r="WYX120" s="26"/>
      <c r="WYY120" s="26"/>
      <c r="WYZ120" s="26"/>
      <c r="WZA120" s="26"/>
      <c r="WZB120" s="26"/>
      <c r="WZC120" s="26"/>
      <c r="WZD120" s="26"/>
      <c r="WZE120" s="26"/>
      <c r="WZF120" s="26"/>
      <c r="WZG120" s="26"/>
      <c r="WZH120" s="26"/>
      <c r="WZI120" s="26"/>
      <c r="WZJ120" s="26"/>
      <c r="WZK120" s="26"/>
      <c r="WZL120" s="26"/>
      <c r="WZM120" s="26"/>
      <c r="WZN120" s="26"/>
      <c r="WZO120" s="26"/>
      <c r="WZP120" s="26"/>
      <c r="WZQ120" s="26"/>
      <c r="WZR120" s="26"/>
      <c r="WZS120" s="26"/>
      <c r="WZT120" s="26"/>
      <c r="WZU120" s="26"/>
      <c r="WZV120" s="26"/>
      <c r="WZW120" s="26"/>
      <c r="WZX120" s="26"/>
      <c r="WZY120" s="26"/>
      <c r="WZZ120" s="26"/>
      <c r="XAA120" s="26"/>
      <c r="XAB120" s="26"/>
      <c r="XAC120" s="26"/>
      <c r="XAD120" s="26"/>
      <c r="XAE120" s="26"/>
      <c r="XAF120" s="26"/>
      <c r="XAG120" s="26"/>
      <c r="XAH120" s="26"/>
      <c r="XAI120" s="26"/>
      <c r="XAJ120" s="26"/>
      <c r="XAK120" s="26"/>
      <c r="XAL120" s="26"/>
      <c r="XAM120" s="26"/>
      <c r="XAN120" s="26"/>
      <c r="XAO120" s="26"/>
      <c r="XAP120" s="26"/>
      <c r="XAQ120" s="26"/>
      <c r="XAR120" s="26"/>
      <c r="XAS120" s="26"/>
      <c r="XAT120" s="26"/>
      <c r="XAU120" s="26"/>
      <c r="XAV120" s="26"/>
      <c r="XAW120" s="26"/>
      <c r="XAX120" s="26"/>
      <c r="XAY120" s="26"/>
      <c r="XAZ120" s="26"/>
      <c r="XBA120" s="26"/>
      <c r="XBB120" s="26"/>
      <c r="XBC120" s="26"/>
      <c r="XBD120" s="26"/>
      <c r="XBE120" s="26"/>
      <c r="XBF120" s="26"/>
      <c r="XBG120" s="26"/>
      <c r="XBH120" s="26"/>
      <c r="XBI120" s="26"/>
      <c r="XBJ120" s="26"/>
      <c r="XBK120" s="26"/>
      <c r="XBL120" s="26"/>
      <c r="XBM120" s="26"/>
      <c r="XBN120" s="26"/>
      <c r="XBO120" s="26"/>
      <c r="XBP120" s="26"/>
      <c r="XBQ120" s="26"/>
      <c r="XBR120" s="26"/>
      <c r="XBS120" s="26"/>
      <c r="XBT120" s="26"/>
      <c r="XBU120" s="26"/>
      <c r="XBV120" s="26"/>
      <c r="XBW120" s="26"/>
      <c r="XBX120" s="26"/>
      <c r="XBY120" s="26"/>
      <c r="XBZ120" s="26"/>
      <c r="XCA120" s="26"/>
      <c r="XCB120" s="26"/>
      <c r="XCC120" s="26"/>
      <c r="XCD120" s="26"/>
      <c r="XCE120" s="26"/>
      <c r="XCF120" s="26"/>
      <c r="XCG120" s="26"/>
      <c r="XCH120" s="26"/>
      <c r="XCI120" s="26"/>
      <c r="XCJ120" s="26"/>
      <c r="XCK120" s="26"/>
      <c r="XCL120" s="26"/>
      <c r="XCM120" s="26"/>
      <c r="XCN120" s="26"/>
      <c r="XCO120" s="26"/>
      <c r="XCP120" s="26"/>
      <c r="XCQ120" s="26"/>
      <c r="XCR120" s="26"/>
      <c r="XCS120" s="26"/>
      <c r="XCT120" s="26"/>
      <c r="XCU120" s="26"/>
      <c r="XCV120" s="26"/>
      <c r="XCW120" s="26"/>
      <c r="XCX120" s="26"/>
      <c r="XCY120" s="26"/>
      <c r="XCZ120" s="26"/>
      <c r="XDA120" s="26"/>
      <c r="XDB120" s="26"/>
      <c r="XDC120" s="26"/>
      <c r="XDD120" s="26"/>
      <c r="XDE120" s="26"/>
      <c r="XDF120" s="26"/>
      <c r="XDG120" s="26"/>
      <c r="XDH120" s="26"/>
      <c r="XDI120" s="26"/>
      <c r="XDJ120" s="26"/>
      <c r="XDK120" s="26"/>
      <c r="XDL120" s="26"/>
      <c r="XDM120" s="26"/>
      <c r="XDN120" s="26"/>
      <c r="XDO120" s="26"/>
      <c r="XDP120" s="26"/>
      <c r="XDQ120" s="26"/>
      <c r="XDR120" s="26"/>
      <c r="XDS120" s="26"/>
      <c r="XDT120" s="26"/>
      <c r="XDU120" s="26"/>
      <c r="XDV120" s="26"/>
      <c r="XDW120" s="26"/>
      <c r="XDX120" s="26"/>
      <c r="XDY120" s="26"/>
      <c r="XDZ120" s="26"/>
      <c r="XEA120" s="26"/>
      <c r="XEB120" s="26"/>
      <c r="XEC120" s="26"/>
      <c r="XED120" s="26"/>
      <c r="XEE120" s="26"/>
      <c r="XEF120" s="26"/>
      <c r="XEG120" s="26"/>
      <c r="XEH120" s="26"/>
      <c r="XEI120" s="26"/>
      <c r="XEJ120" s="26"/>
      <c r="XEK120" s="26"/>
      <c r="XEL120" s="26"/>
      <c r="XEM120" s="26"/>
      <c r="XEN120" s="26"/>
      <c r="XEO120" s="26"/>
      <c r="XEP120" s="26"/>
      <c r="XEQ120" s="26"/>
      <c r="XER120" s="26"/>
      <c r="XES120" s="26"/>
      <c r="XET120" s="26"/>
      <c r="XEU120" s="26"/>
      <c r="XEV120" s="26"/>
      <c r="XEW120" s="26"/>
      <c r="XEX120" s="26"/>
      <c r="XEY120" s="26"/>
      <c r="XEZ120" s="26"/>
    </row>
    <row r="121" customHeight="1" spans="1:5">
      <c r="A121" s="19">
        <v>119</v>
      </c>
      <c r="B121" s="29" t="s">
        <v>157</v>
      </c>
      <c r="C121" s="30" t="s">
        <v>123</v>
      </c>
      <c r="D121" s="21" t="s">
        <v>131</v>
      </c>
      <c r="E121" s="21" t="s">
        <v>100</v>
      </c>
    </row>
    <row r="122" customHeight="1" spans="1:5">
      <c r="A122" s="19">
        <v>120</v>
      </c>
      <c r="B122" s="29" t="s">
        <v>158</v>
      </c>
      <c r="C122" s="30" t="s">
        <v>123</v>
      </c>
      <c r="D122" s="21" t="s">
        <v>14</v>
      </c>
      <c r="E122" s="21" t="s">
        <v>75</v>
      </c>
    </row>
    <row r="123" customHeight="1" spans="1:5">
      <c r="A123" s="19">
        <v>121</v>
      </c>
      <c r="B123" s="31" t="s">
        <v>159</v>
      </c>
      <c r="C123" s="32" t="s">
        <v>123</v>
      </c>
      <c r="D123" s="24" t="s">
        <v>11</v>
      </c>
      <c r="E123" s="21" t="s">
        <v>21</v>
      </c>
    </row>
    <row r="124" customHeight="1" spans="1:5">
      <c r="A124" s="19">
        <v>122</v>
      </c>
      <c r="B124" s="31" t="s">
        <v>160</v>
      </c>
      <c r="C124" s="32" t="s">
        <v>123</v>
      </c>
      <c r="D124" s="24" t="s">
        <v>8</v>
      </c>
      <c r="E124" s="21" t="s">
        <v>100</v>
      </c>
    </row>
    <row r="125" customHeight="1" spans="1:5">
      <c r="A125" s="19">
        <v>123</v>
      </c>
      <c r="B125" s="29" t="s">
        <v>161</v>
      </c>
      <c r="C125" s="30" t="s">
        <v>123</v>
      </c>
      <c r="D125" s="21" t="s">
        <v>32</v>
      </c>
      <c r="E125" s="21" t="s">
        <v>100</v>
      </c>
    </row>
    <row r="126" customHeight="1" spans="1:5">
      <c r="A126" s="19">
        <v>124</v>
      </c>
      <c r="B126" s="29" t="s">
        <v>162</v>
      </c>
      <c r="C126" s="30" t="s">
        <v>123</v>
      </c>
      <c r="D126" s="21" t="s">
        <v>11</v>
      </c>
      <c r="E126" s="21" t="s">
        <v>28</v>
      </c>
    </row>
    <row r="127" customHeight="1" spans="1:5">
      <c r="A127" s="19">
        <v>125</v>
      </c>
      <c r="B127" s="29" t="s">
        <v>163</v>
      </c>
      <c r="C127" s="30" t="s">
        <v>123</v>
      </c>
      <c r="D127" s="21" t="s">
        <v>64</v>
      </c>
      <c r="E127" s="21" t="s">
        <v>80</v>
      </c>
    </row>
    <row r="128" customHeight="1" spans="1:5">
      <c r="A128" s="19">
        <v>126</v>
      </c>
      <c r="B128" s="29" t="s">
        <v>164</v>
      </c>
      <c r="C128" s="30" t="s">
        <v>123</v>
      </c>
      <c r="D128" s="21" t="s">
        <v>11</v>
      </c>
      <c r="E128" s="21" t="s">
        <v>24</v>
      </c>
    </row>
    <row r="129" customHeight="1" spans="1:5">
      <c r="A129" s="19">
        <v>127</v>
      </c>
      <c r="B129" s="29" t="s">
        <v>165</v>
      </c>
      <c r="C129" s="30" t="s">
        <v>123</v>
      </c>
      <c r="D129" s="21" t="s">
        <v>11</v>
      </c>
      <c r="E129" s="21" t="s">
        <v>38</v>
      </c>
    </row>
    <row r="130" customHeight="1" spans="1:5">
      <c r="A130" s="19">
        <v>128</v>
      </c>
      <c r="B130" s="29" t="s">
        <v>166</v>
      </c>
      <c r="C130" s="30" t="s">
        <v>123</v>
      </c>
      <c r="D130" s="21" t="s">
        <v>32</v>
      </c>
      <c r="E130" s="21" t="s">
        <v>77</v>
      </c>
    </row>
    <row r="131" customHeight="1" spans="1:5">
      <c r="A131" s="19">
        <v>129</v>
      </c>
      <c r="B131" s="31" t="s">
        <v>167</v>
      </c>
      <c r="C131" s="32" t="s">
        <v>123</v>
      </c>
      <c r="D131" s="24" t="s">
        <v>64</v>
      </c>
      <c r="E131" s="21" t="s">
        <v>21</v>
      </c>
    </row>
    <row r="132" customHeight="1" spans="1:5">
      <c r="A132" s="19">
        <v>130</v>
      </c>
      <c r="B132" s="29" t="s">
        <v>168</v>
      </c>
      <c r="C132" s="30" t="s">
        <v>123</v>
      </c>
      <c r="D132" s="21" t="s">
        <v>11</v>
      </c>
      <c r="E132" s="21" t="s">
        <v>169</v>
      </c>
    </row>
    <row r="133" customHeight="1" spans="1:5">
      <c r="A133" s="19">
        <v>131</v>
      </c>
      <c r="B133" s="29" t="s">
        <v>170</v>
      </c>
      <c r="C133" s="30" t="s">
        <v>123</v>
      </c>
      <c r="D133" s="21" t="s">
        <v>14</v>
      </c>
      <c r="E133" s="21" t="s">
        <v>169</v>
      </c>
    </row>
    <row r="134" customHeight="1" spans="1:5">
      <c r="A134" s="19">
        <v>132</v>
      </c>
      <c r="B134" s="29" t="s">
        <v>171</v>
      </c>
      <c r="C134" s="30" t="s">
        <v>123</v>
      </c>
      <c r="D134" s="21" t="s">
        <v>32</v>
      </c>
      <c r="E134" s="21" t="s">
        <v>28</v>
      </c>
    </row>
    <row r="135" customHeight="1" spans="1:5">
      <c r="A135" s="19">
        <v>133</v>
      </c>
      <c r="B135" s="29" t="s">
        <v>172</v>
      </c>
      <c r="C135" s="30" t="s">
        <v>123</v>
      </c>
      <c r="D135" s="21" t="s">
        <v>173</v>
      </c>
      <c r="E135" s="21" t="s">
        <v>100</v>
      </c>
    </row>
    <row r="136" customHeight="1" spans="1:5">
      <c r="A136" s="19">
        <v>134</v>
      </c>
      <c r="B136" s="29" t="s">
        <v>174</v>
      </c>
      <c r="C136" s="30" t="s">
        <v>123</v>
      </c>
      <c r="D136" s="21" t="s">
        <v>11</v>
      </c>
      <c r="E136" s="21" t="s">
        <v>80</v>
      </c>
    </row>
    <row r="137" customHeight="1" spans="1:5">
      <c r="A137" s="19">
        <v>135</v>
      </c>
      <c r="B137" s="29" t="s">
        <v>175</v>
      </c>
      <c r="C137" s="30" t="s">
        <v>123</v>
      </c>
      <c r="D137" s="21" t="s">
        <v>142</v>
      </c>
      <c r="E137" s="21" t="s">
        <v>176</v>
      </c>
    </row>
    <row r="138" customHeight="1" spans="1:5">
      <c r="A138" s="19">
        <v>136</v>
      </c>
      <c r="B138" s="29" t="s">
        <v>177</v>
      </c>
      <c r="C138" s="30" t="s">
        <v>123</v>
      </c>
      <c r="D138" s="21" t="s">
        <v>138</v>
      </c>
      <c r="E138" s="21" t="s">
        <v>176</v>
      </c>
    </row>
    <row r="139" customHeight="1" spans="1:5">
      <c r="A139" s="19">
        <v>137</v>
      </c>
      <c r="B139" s="29" t="s">
        <v>178</v>
      </c>
      <c r="C139" s="30" t="s">
        <v>123</v>
      </c>
      <c r="D139" s="21" t="s">
        <v>179</v>
      </c>
      <c r="E139" s="21" t="s">
        <v>176</v>
      </c>
    </row>
    <row r="140" customHeight="1" spans="1:5">
      <c r="A140" s="19">
        <v>138</v>
      </c>
      <c r="B140" s="29" t="s">
        <v>180</v>
      </c>
      <c r="C140" s="30" t="s">
        <v>123</v>
      </c>
      <c r="D140" s="21" t="s">
        <v>142</v>
      </c>
      <c r="E140" s="21" t="s">
        <v>176</v>
      </c>
    </row>
    <row r="141" customHeight="1" spans="1:5">
      <c r="A141" s="19">
        <v>139</v>
      </c>
      <c r="B141" s="29" t="s">
        <v>181</v>
      </c>
      <c r="C141" s="30" t="s">
        <v>123</v>
      </c>
      <c r="D141" s="21" t="s">
        <v>11</v>
      </c>
      <c r="E141" s="21" t="s">
        <v>26</v>
      </c>
    </row>
    <row r="142" customHeight="1" spans="1:5">
      <c r="A142" s="19">
        <v>140</v>
      </c>
      <c r="B142" s="29" t="s">
        <v>182</v>
      </c>
      <c r="C142" s="30" t="s">
        <v>123</v>
      </c>
      <c r="D142" s="21" t="s">
        <v>142</v>
      </c>
      <c r="E142" s="21" t="s">
        <v>26</v>
      </c>
    </row>
    <row r="143" customHeight="1" spans="1:5">
      <c r="A143" s="19">
        <v>141</v>
      </c>
      <c r="B143" s="29" t="s">
        <v>183</v>
      </c>
      <c r="C143" s="30" t="s">
        <v>123</v>
      </c>
      <c r="D143" s="21" t="s">
        <v>11</v>
      </c>
      <c r="E143" s="21" t="s">
        <v>26</v>
      </c>
    </row>
    <row r="144" customHeight="1" spans="1:5">
      <c r="A144" s="19">
        <v>142</v>
      </c>
      <c r="B144" s="29" t="s">
        <v>184</v>
      </c>
      <c r="C144" s="30" t="s">
        <v>123</v>
      </c>
      <c r="D144" s="21" t="s">
        <v>173</v>
      </c>
      <c r="E144" s="21" t="s">
        <v>80</v>
      </c>
    </row>
    <row r="145" customHeight="1" spans="1:5">
      <c r="A145" s="19">
        <v>143</v>
      </c>
      <c r="B145" s="29" t="s">
        <v>185</v>
      </c>
      <c r="C145" s="30" t="s">
        <v>123</v>
      </c>
      <c r="D145" s="21" t="s">
        <v>32</v>
      </c>
      <c r="E145" s="21" t="s">
        <v>17</v>
      </c>
    </row>
    <row r="146" customHeight="1" spans="1:5">
      <c r="A146" s="19">
        <v>144</v>
      </c>
      <c r="B146" s="29" t="s">
        <v>186</v>
      </c>
      <c r="C146" s="30" t="s">
        <v>123</v>
      </c>
      <c r="D146" s="21" t="s">
        <v>179</v>
      </c>
      <c r="E146" s="21" t="s">
        <v>187</v>
      </c>
    </row>
    <row r="147" customHeight="1" spans="1:5">
      <c r="A147" s="19">
        <v>145</v>
      </c>
      <c r="B147" s="29" t="s">
        <v>188</v>
      </c>
      <c r="C147" s="30" t="s">
        <v>123</v>
      </c>
      <c r="D147" s="21" t="s">
        <v>32</v>
      </c>
      <c r="E147" s="21" t="s">
        <v>187</v>
      </c>
    </row>
    <row r="148" customHeight="1" spans="1:5">
      <c r="A148" s="19">
        <v>146</v>
      </c>
      <c r="B148" s="29" t="s">
        <v>189</v>
      </c>
      <c r="C148" s="30" t="s">
        <v>123</v>
      </c>
      <c r="D148" s="21" t="s">
        <v>11</v>
      </c>
      <c r="E148" s="21" t="s">
        <v>187</v>
      </c>
    </row>
    <row r="149" customHeight="1" spans="1:5">
      <c r="A149" s="19">
        <v>147</v>
      </c>
      <c r="B149" s="29" t="s">
        <v>190</v>
      </c>
      <c r="C149" s="30" t="s">
        <v>123</v>
      </c>
      <c r="D149" s="21" t="s">
        <v>23</v>
      </c>
      <c r="E149" s="21" t="s">
        <v>187</v>
      </c>
    </row>
    <row r="150" customHeight="1" spans="1:5">
      <c r="A150" s="19">
        <v>148</v>
      </c>
      <c r="B150" s="29" t="s">
        <v>191</v>
      </c>
      <c r="C150" s="30" t="s">
        <v>123</v>
      </c>
      <c r="D150" s="21" t="s">
        <v>11</v>
      </c>
      <c r="E150" s="21" t="s">
        <v>30</v>
      </c>
    </row>
    <row r="151" customHeight="1" spans="1:5">
      <c r="A151" s="19">
        <v>149</v>
      </c>
      <c r="B151" s="31" t="s">
        <v>192</v>
      </c>
      <c r="C151" s="32" t="s">
        <v>123</v>
      </c>
      <c r="D151" s="24" t="s">
        <v>138</v>
      </c>
      <c r="E151" s="21" t="s">
        <v>30</v>
      </c>
    </row>
    <row r="152" customHeight="1" spans="1:5">
      <c r="A152" s="19">
        <v>150</v>
      </c>
      <c r="B152" s="29" t="s">
        <v>193</v>
      </c>
      <c r="C152" s="21" t="s">
        <v>123</v>
      </c>
      <c r="D152" s="21" t="s">
        <v>32</v>
      </c>
      <c r="E152" s="21" t="s">
        <v>28</v>
      </c>
    </row>
    <row r="153" customHeight="1" spans="1:5">
      <c r="A153" s="19">
        <v>151</v>
      </c>
      <c r="B153" s="29" t="s">
        <v>194</v>
      </c>
      <c r="C153" s="30" t="s">
        <v>123</v>
      </c>
      <c r="D153" s="21" t="s">
        <v>11</v>
      </c>
      <c r="E153" s="21" t="s">
        <v>28</v>
      </c>
    </row>
    <row r="154" customHeight="1" spans="1:5">
      <c r="A154" s="19">
        <v>152</v>
      </c>
      <c r="B154" s="29" t="s">
        <v>195</v>
      </c>
      <c r="C154" s="30" t="s">
        <v>123</v>
      </c>
      <c r="D154" s="21" t="s">
        <v>32</v>
      </c>
      <c r="E154" s="21" t="s">
        <v>30</v>
      </c>
    </row>
    <row r="155" customHeight="1" spans="1:5">
      <c r="A155" s="19">
        <v>153</v>
      </c>
      <c r="B155" s="29" t="s">
        <v>196</v>
      </c>
      <c r="C155" s="30" t="s">
        <v>123</v>
      </c>
      <c r="D155" s="21" t="s">
        <v>32</v>
      </c>
      <c r="E155" s="21" t="s">
        <v>30</v>
      </c>
    </row>
    <row r="156" customHeight="1" spans="1:5">
      <c r="A156" s="19">
        <v>154</v>
      </c>
      <c r="B156" s="29" t="s">
        <v>197</v>
      </c>
      <c r="C156" s="30" t="s">
        <v>123</v>
      </c>
      <c r="D156" s="21" t="s">
        <v>11</v>
      </c>
      <c r="E156" s="21" t="s">
        <v>30</v>
      </c>
    </row>
    <row r="157" customHeight="1" spans="1:5">
      <c r="A157" s="19">
        <v>155</v>
      </c>
      <c r="B157" s="29" t="s">
        <v>198</v>
      </c>
      <c r="C157" s="30" t="s">
        <v>123</v>
      </c>
      <c r="D157" s="21" t="s">
        <v>11</v>
      </c>
      <c r="E157" s="21" t="s">
        <v>30</v>
      </c>
    </row>
    <row r="158" customHeight="1" spans="1:5">
      <c r="A158" s="19">
        <v>156</v>
      </c>
      <c r="B158" s="29" t="s">
        <v>199</v>
      </c>
      <c r="C158" s="30" t="s">
        <v>123</v>
      </c>
      <c r="D158" s="21" t="s">
        <v>131</v>
      </c>
      <c r="E158" s="21" t="s">
        <v>30</v>
      </c>
    </row>
    <row r="159" customHeight="1" spans="1:5">
      <c r="A159" s="19">
        <v>157</v>
      </c>
      <c r="B159" s="29" t="s">
        <v>200</v>
      </c>
      <c r="C159" s="30" t="s">
        <v>123</v>
      </c>
      <c r="D159" s="21" t="s">
        <v>64</v>
      </c>
      <c r="E159" s="21" t="s">
        <v>30</v>
      </c>
    </row>
    <row r="160" customHeight="1" spans="1:5">
      <c r="A160" s="19">
        <v>158</v>
      </c>
      <c r="B160" s="29" t="s">
        <v>201</v>
      </c>
      <c r="C160" s="30" t="s">
        <v>123</v>
      </c>
      <c r="D160" s="21" t="s">
        <v>142</v>
      </c>
      <c r="E160" s="21" t="s">
        <v>9</v>
      </c>
    </row>
    <row r="161" customHeight="1" spans="1:5">
      <c r="A161" s="19">
        <v>159</v>
      </c>
      <c r="B161" s="29" t="s">
        <v>202</v>
      </c>
      <c r="C161" s="30" t="s">
        <v>123</v>
      </c>
      <c r="D161" s="21" t="s">
        <v>23</v>
      </c>
      <c r="E161" s="21" t="s">
        <v>38</v>
      </c>
    </row>
    <row r="162" customHeight="1" spans="1:5">
      <c r="A162" s="19">
        <v>160</v>
      </c>
      <c r="B162" s="29" t="s">
        <v>203</v>
      </c>
      <c r="C162" s="30" t="s">
        <v>123</v>
      </c>
      <c r="D162" s="21" t="s">
        <v>138</v>
      </c>
      <c r="E162" s="21" t="s">
        <v>38</v>
      </c>
    </row>
    <row r="163" customHeight="1" spans="1:5">
      <c r="A163" s="19">
        <v>161</v>
      </c>
      <c r="B163" s="29" t="s">
        <v>204</v>
      </c>
      <c r="C163" s="30" t="s">
        <v>123</v>
      </c>
      <c r="D163" s="21" t="s">
        <v>173</v>
      </c>
      <c r="E163" s="21" t="s">
        <v>38</v>
      </c>
    </row>
    <row r="164" customHeight="1" spans="1:5">
      <c r="A164" s="19">
        <v>162</v>
      </c>
      <c r="B164" s="29" t="s">
        <v>205</v>
      </c>
      <c r="C164" s="30" t="s">
        <v>123</v>
      </c>
      <c r="D164" s="21" t="s">
        <v>131</v>
      </c>
      <c r="E164" s="21" t="s">
        <v>19</v>
      </c>
    </row>
    <row r="165" customHeight="1" spans="1:5">
      <c r="A165" s="19">
        <v>163</v>
      </c>
      <c r="B165" s="29" t="s">
        <v>206</v>
      </c>
      <c r="C165" s="30" t="s">
        <v>123</v>
      </c>
      <c r="D165" s="21" t="s">
        <v>32</v>
      </c>
      <c r="E165" s="21" t="s">
        <v>24</v>
      </c>
    </row>
    <row r="166" customHeight="1" spans="1:5">
      <c r="A166" s="19">
        <v>164</v>
      </c>
      <c r="B166" s="31" t="s">
        <v>207</v>
      </c>
      <c r="C166" s="32" t="s">
        <v>123</v>
      </c>
      <c r="D166" s="24" t="s">
        <v>11</v>
      </c>
      <c r="E166" s="21" t="s">
        <v>30</v>
      </c>
    </row>
    <row r="167" customHeight="1" spans="1:5">
      <c r="A167" s="19">
        <v>165</v>
      </c>
      <c r="B167" s="31" t="s">
        <v>208</v>
      </c>
      <c r="C167" s="32" t="s">
        <v>123</v>
      </c>
      <c r="D167" s="24" t="s">
        <v>11</v>
      </c>
      <c r="E167" s="21" t="s">
        <v>209</v>
      </c>
    </row>
    <row r="168" customHeight="1" spans="1:5">
      <c r="A168" s="19">
        <v>166</v>
      </c>
      <c r="B168" s="29" t="s">
        <v>210</v>
      </c>
      <c r="C168" s="30" t="s">
        <v>123</v>
      </c>
      <c r="D168" s="21" t="s">
        <v>11</v>
      </c>
      <c r="E168" s="21" t="s">
        <v>133</v>
      </c>
    </row>
    <row r="169" customHeight="1" spans="1:5">
      <c r="A169" s="19">
        <v>167</v>
      </c>
      <c r="B169" s="29" t="s">
        <v>211</v>
      </c>
      <c r="C169" s="30" t="s">
        <v>123</v>
      </c>
      <c r="D169" s="21" t="s">
        <v>32</v>
      </c>
      <c r="E169" s="21" t="s">
        <v>28</v>
      </c>
    </row>
    <row r="170" customHeight="1" spans="1:5">
      <c r="A170" s="19">
        <v>168</v>
      </c>
      <c r="B170" s="29" t="s">
        <v>212</v>
      </c>
      <c r="C170" s="30" t="s">
        <v>123</v>
      </c>
      <c r="D170" s="21" t="s">
        <v>11</v>
      </c>
      <c r="E170" s="21" t="s">
        <v>24</v>
      </c>
    </row>
    <row r="171" customHeight="1" spans="1:5">
      <c r="A171" s="19">
        <v>169</v>
      </c>
      <c r="B171" s="29" t="s">
        <v>213</v>
      </c>
      <c r="C171" s="30" t="s">
        <v>123</v>
      </c>
      <c r="D171" s="21" t="s">
        <v>173</v>
      </c>
      <c r="E171" s="25" t="s">
        <v>126</v>
      </c>
    </row>
    <row r="172" customHeight="1" spans="1:5">
      <c r="A172" s="19">
        <v>170</v>
      </c>
      <c r="B172" s="29" t="s">
        <v>214</v>
      </c>
      <c r="C172" s="30" t="s">
        <v>123</v>
      </c>
      <c r="D172" s="21" t="s">
        <v>11</v>
      </c>
      <c r="E172" s="21" t="s">
        <v>28</v>
      </c>
    </row>
    <row r="173" customHeight="1" spans="1:5">
      <c r="A173" s="19">
        <v>171</v>
      </c>
      <c r="B173" s="29" t="s">
        <v>215</v>
      </c>
      <c r="C173" s="30" t="s">
        <v>123</v>
      </c>
      <c r="D173" s="21" t="s">
        <v>142</v>
      </c>
      <c r="E173" s="21" t="s">
        <v>28</v>
      </c>
    </row>
    <row r="174" customHeight="1" spans="1:5">
      <c r="A174" s="19">
        <v>172</v>
      </c>
      <c r="B174" s="29" t="s">
        <v>216</v>
      </c>
      <c r="C174" s="30" t="s">
        <v>123</v>
      </c>
      <c r="D174" s="21" t="s">
        <v>11</v>
      </c>
      <c r="E174" s="21" t="s">
        <v>30</v>
      </c>
    </row>
    <row r="175" customHeight="1" spans="1:5">
      <c r="A175" s="19">
        <v>173</v>
      </c>
      <c r="B175" s="29" t="s">
        <v>217</v>
      </c>
      <c r="C175" s="30" t="s">
        <v>123</v>
      </c>
      <c r="D175" s="21" t="s">
        <v>11</v>
      </c>
      <c r="E175" s="21" t="s">
        <v>218</v>
      </c>
    </row>
    <row r="176" customHeight="1" spans="1:5">
      <c r="A176" s="19">
        <v>174</v>
      </c>
      <c r="B176" s="29" t="s">
        <v>219</v>
      </c>
      <c r="C176" s="30" t="s">
        <v>123</v>
      </c>
      <c r="D176" s="21" t="s">
        <v>11</v>
      </c>
      <c r="E176" s="21" t="s">
        <v>218</v>
      </c>
    </row>
    <row r="177" customHeight="1" spans="1:5">
      <c r="A177" s="19">
        <v>175</v>
      </c>
      <c r="B177" s="29" t="s">
        <v>220</v>
      </c>
      <c r="C177" s="30" t="s">
        <v>123</v>
      </c>
      <c r="D177" s="21" t="s">
        <v>11</v>
      </c>
      <c r="E177" s="21" t="s">
        <v>218</v>
      </c>
    </row>
    <row r="178" customHeight="1" spans="1:5">
      <c r="A178" s="19">
        <v>176</v>
      </c>
      <c r="B178" s="29" t="s">
        <v>221</v>
      </c>
      <c r="C178" s="30" t="s">
        <v>123</v>
      </c>
      <c r="D178" s="21" t="s">
        <v>11</v>
      </c>
      <c r="E178" s="21" t="s">
        <v>218</v>
      </c>
    </row>
    <row r="179" customHeight="1" spans="1:5">
      <c r="A179" s="19">
        <v>177</v>
      </c>
      <c r="B179" s="29" t="s">
        <v>222</v>
      </c>
      <c r="C179" s="30" t="s">
        <v>123</v>
      </c>
      <c r="D179" s="21" t="s">
        <v>173</v>
      </c>
      <c r="E179" s="21" t="s">
        <v>218</v>
      </c>
    </row>
    <row r="180" customHeight="1" spans="1:5">
      <c r="A180" s="19">
        <v>178</v>
      </c>
      <c r="B180" s="29" t="s">
        <v>223</v>
      </c>
      <c r="C180" s="30" t="s">
        <v>123</v>
      </c>
      <c r="D180" s="21" t="s">
        <v>11</v>
      </c>
      <c r="E180" s="21" t="s">
        <v>218</v>
      </c>
    </row>
    <row r="181" customHeight="1" spans="1:5">
      <c r="A181" s="19">
        <v>179</v>
      </c>
      <c r="B181" s="29" t="s">
        <v>224</v>
      </c>
      <c r="C181" s="30" t="s">
        <v>123</v>
      </c>
      <c r="D181" s="21" t="s">
        <v>131</v>
      </c>
      <c r="E181" s="21" t="s">
        <v>218</v>
      </c>
    </row>
    <row r="182" customHeight="1" spans="1:5">
      <c r="A182" s="19">
        <v>180</v>
      </c>
      <c r="B182" s="29" t="s">
        <v>225</v>
      </c>
      <c r="C182" s="30" t="s">
        <v>123</v>
      </c>
      <c r="D182" s="21" t="s">
        <v>138</v>
      </c>
      <c r="E182" s="21" t="s">
        <v>21</v>
      </c>
    </row>
    <row r="183" customHeight="1" spans="1:5">
      <c r="A183" s="19">
        <v>181</v>
      </c>
      <c r="B183" s="29" t="s">
        <v>226</v>
      </c>
      <c r="C183" s="30" t="s">
        <v>123</v>
      </c>
      <c r="D183" s="21" t="s">
        <v>179</v>
      </c>
      <c r="E183" s="21" t="s">
        <v>218</v>
      </c>
    </row>
    <row r="184" customHeight="1" spans="1:5">
      <c r="A184" s="19">
        <v>182</v>
      </c>
      <c r="B184" s="31" t="s">
        <v>227</v>
      </c>
      <c r="C184" s="32" t="s">
        <v>123</v>
      </c>
      <c r="D184" s="24" t="s">
        <v>8</v>
      </c>
      <c r="E184" s="21" t="s">
        <v>218</v>
      </c>
    </row>
    <row r="185" customHeight="1" spans="1:5">
      <c r="A185" s="19">
        <v>183</v>
      </c>
      <c r="B185" s="29" t="s">
        <v>228</v>
      </c>
      <c r="C185" s="30" t="s">
        <v>123</v>
      </c>
      <c r="D185" s="21" t="s">
        <v>131</v>
      </c>
      <c r="E185" s="21" t="s">
        <v>218</v>
      </c>
    </row>
    <row r="186" customHeight="1" spans="1:5">
      <c r="A186" s="19">
        <v>184</v>
      </c>
      <c r="B186" s="29" t="s">
        <v>229</v>
      </c>
      <c r="C186" s="30" t="s">
        <v>123</v>
      </c>
      <c r="D186" s="21" t="s">
        <v>142</v>
      </c>
      <c r="E186" s="21" t="s">
        <v>80</v>
      </c>
    </row>
    <row r="187" customHeight="1" spans="1:5">
      <c r="A187" s="19">
        <v>185</v>
      </c>
      <c r="B187" s="29" t="s">
        <v>230</v>
      </c>
      <c r="C187" s="30" t="s">
        <v>123</v>
      </c>
      <c r="D187" s="21" t="s">
        <v>64</v>
      </c>
      <c r="E187" s="21" t="s">
        <v>24</v>
      </c>
    </row>
    <row r="188" customHeight="1" spans="1:5">
      <c r="A188" s="19">
        <v>186</v>
      </c>
      <c r="B188" s="29" t="s">
        <v>231</v>
      </c>
      <c r="C188" s="30" t="s">
        <v>123</v>
      </c>
      <c r="D188" s="21" t="s">
        <v>14</v>
      </c>
      <c r="E188" s="21" t="s">
        <v>24</v>
      </c>
    </row>
    <row r="189" customHeight="1" spans="1:5">
      <c r="A189" s="19">
        <v>187</v>
      </c>
      <c r="B189" s="31" t="s">
        <v>232</v>
      </c>
      <c r="C189" s="32" t="s">
        <v>123</v>
      </c>
      <c r="D189" s="24" t="s">
        <v>23</v>
      </c>
      <c r="E189" s="21" t="s">
        <v>24</v>
      </c>
    </row>
    <row r="190" customHeight="1" spans="1:5">
      <c r="A190" s="19">
        <v>188</v>
      </c>
      <c r="B190" s="31" t="s">
        <v>233</v>
      </c>
      <c r="C190" s="32" t="s">
        <v>123</v>
      </c>
      <c r="D190" s="24" t="s">
        <v>138</v>
      </c>
      <c r="E190" s="21" t="s">
        <v>24</v>
      </c>
    </row>
    <row r="191" customHeight="1" spans="1:5">
      <c r="A191" s="19">
        <v>189</v>
      </c>
      <c r="B191" s="29" t="s">
        <v>234</v>
      </c>
      <c r="C191" s="30" t="s">
        <v>123</v>
      </c>
      <c r="D191" s="21" t="s">
        <v>64</v>
      </c>
      <c r="E191" s="21" t="s">
        <v>24</v>
      </c>
    </row>
    <row r="192" customHeight="1" spans="1:5">
      <c r="A192" s="19">
        <v>190</v>
      </c>
      <c r="B192" s="29" t="s">
        <v>235</v>
      </c>
      <c r="C192" s="30" t="s">
        <v>123</v>
      </c>
      <c r="D192" s="21" t="s">
        <v>32</v>
      </c>
      <c r="E192" s="21" t="s">
        <v>24</v>
      </c>
    </row>
    <row r="193" customHeight="1" spans="1:5">
      <c r="A193" s="19">
        <v>191</v>
      </c>
      <c r="B193" s="29" t="s">
        <v>236</v>
      </c>
      <c r="C193" s="30" t="s">
        <v>123</v>
      </c>
      <c r="D193" s="21" t="s">
        <v>32</v>
      </c>
      <c r="E193" s="21" t="s">
        <v>30</v>
      </c>
    </row>
    <row r="194" customHeight="1" spans="1:5">
      <c r="A194" s="19">
        <v>192</v>
      </c>
      <c r="B194" s="29" t="s">
        <v>237</v>
      </c>
      <c r="C194" s="30" t="s">
        <v>123</v>
      </c>
      <c r="D194" s="21" t="s">
        <v>14</v>
      </c>
      <c r="E194" s="21" t="s">
        <v>30</v>
      </c>
    </row>
    <row r="195" customHeight="1" spans="1:5">
      <c r="A195" s="19">
        <v>193</v>
      </c>
      <c r="B195" s="29" t="s">
        <v>238</v>
      </c>
      <c r="C195" s="30" t="s">
        <v>123</v>
      </c>
      <c r="D195" s="21" t="s">
        <v>23</v>
      </c>
      <c r="E195" s="21" t="s">
        <v>100</v>
      </c>
    </row>
    <row r="196" customHeight="1" spans="1:5">
      <c r="A196" s="19">
        <v>194</v>
      </c>
      <c r="B196" s="29" t="s">
        <v>239</v>
      </c>
      <c r="C196" s="30" t="s">
        <v>123</v>
      </c>
      <c r="D196" s="21" t="s">
        <v>32</v>
      </c>
      <c r="E196" s="21" t="s">
        <v>28</v>
      </c>
    </row>
    <row r="197" customHeight="1" spans="1:5">
      <c r="A197" s="19">
        <v>195</v>
      </c>
      <c r="B197" s="31" t="s">
        <v>240</v>
      </c>
      <c r="C197" s="32" t="s">
        <v>123</v>
      </c>
      <c r="D197" s="24" t="s">
        <v>8</v>
      </c>
      <c r="E197" s="21" t="s">
        <v>241</v>
      </c>
    </row>
    <row r="198" customHeight="1" spans="1:5">
      <c r="A198" s="19">
        <v>196</v>
      </c>
      <c r="B198" s="31" t="s">
        <v>242</v>
      </c>
      <c r="C198" s="32" t="s">
        <v>123</v>
      </c>
      <c r="D198" s="24" t="s">
        <v>11</v>
      </c>
      <c r="E198" s="21" t="s">
        <v>28</v>
      </c>
    </row>
    <row r="199" customHeight="1" spans="1:5">
      <c r="A199" s="19">
        <v>197</v>
      </c>
      <c r="B199" s="31" t="s">
        <v>243</v>
      </c>
      <c r="C199" s="32" t="s">
        <v>123</v>
      </c>
      <c r="D199" s="24" t="s">
        <v>11</v>
      </c>
      <c r="E199" s="21" t="s">
        <v>28</v>
      </c>
    </row>
    <row r="200" customHeight="1" spans="1:5">
      <c r="A200" s="19">
        <v>198</v>
      </c>
      <c r="B200" s="29" t="s">
        <v>244</v>
      </c>
      <c r="C200" s="30" t="s">
        <v>123</v>
      </c>
      <c r="D200" s="21" t="s">
        <v>11</v>
      </c>
      <c r="E200" s="21" t="s">
        <v>28</v>
      </c>
    </row>
    <row r="201" customHeight="1" spans="1:5">
      <c r="A201" s="19">
        <v>199</v>
      </c>
      <c r="B201" s="29" t="s">
        <v>245</v>
      </c>
      <c r="C201" s="30" t="s">
        <v>123</v>
      </c>
      <c r="D201" s="21" t="s">
        <v>11</v>
      </c>
      <c r="E201" s="21" t="s">
        <v>28</v>
      </c>
    </row>
    <row r="202" customHeight="1" spans="1:5">
      <c r="A202" s="19">
        <v>200</v>
      </c>
      <c r="B202" s="31" t="s">
        <v>246</v>
      </c>
      <c r="C202" s="32" t="s">
        <v>123</v>
      </c>
      <c r="D202" s="24" t="s">
        <v>11</v>
      </c>
      <c r="E202" s="21" t="s">
        <v>28</v>
      </c>
    </row>
    <row r="203" customHeight="1" spans="1:5">
      <c r="A203" s="19">
        <v>201</v>
      </c>
      <c r="B203" s="29" t="s">
        <v>247</v>
      </c>
      <c r="C203" s="30" t="s">
        <v>123</v>
      </c>
      <c r="D203" s="21" t="s">
        <v>179</v>
      </c>
      <c r="E203" s="21" t="s">
        <v>209</v>
      </c>
    </row>
    <row r="204" customHeight="1" spans="1:5">
      <c r="A204" s="19">
        <v>202</v>
      </c>
      <c r="B204" s="29" t="s">
        <v>248</v>
      </c>
      <c r="C204" s="30" t="s">
        <v>123</v>
      </c>
      <c r="D204" s="21" t="s">
        <v>32</v>
      </c>
      <c r="E204" s="21" t="s">
        <v>38</v>
      </c>
    </row>
    <row r="205" customHeight="1" spans="1:5">
      <c r="A205" s="19">
        <v>203</v>
      </c>
      <c r="B205" s="29" t="s">
        <v>249</v>
      </c>
      <c r="C205" s="30" t="s">
        <v>123</v>
      </c>
      <c r="D205" s="21" t="s">
        <v>32</v>
      </c>
      <c r="E205" s="21" t="s">
        <v>100</v>
      </c>
    </row>
    <row r="206" customHeight="1" spans="1:5">
      <c r="A206" s="19">
        <v>204</v>
      </c>
      <c r="B206" s="29" t="s">
        <v>250</v>
      </c>
      <c r="C206" s="30" t="s">
        <v>123</v>
      </c>
      <c r="D206" s="21" t="s">
        <v>14</v>
      </c>
      <c r="E206" s="21" t="s">
        <v>100</v>
      </c>
    </row>
    <row r="207" customHeight="1" spans="1:5">
      <c r="A207" s="19">
        <v>205</v>
      </c>
      <c r="B207" s="29" t="s">
        <v>251</v>
      </c>
      <c r="C207" s="30" t="s">
        <v>123</v>
      </c>
      <c r="D207" s="21" t="s">
        <v>32</v>
      </c>
      <c r="E207" s="21" t="s">
        <v>80</v>
      </c>
    </row>
    <row r="208" customHeight="1" spans="1:5">
      <c r="A208" s="19">
        <v>206</v>
      </c>
      <c r="B208" s="29" t="s">
        <v>252</v>
      </c>
      <c r="C208" s="30" t="s">
        <v>123</v>
      </c>
      <c r="D208" s="21" t="s">
        <v>14</v>
      </c>
      <c r="E208" s="21" t="s">
        <v>26</v>
      </c>
    </row>
    <row r="209" customHeight="1" spans="1:5">
      <c r="A209" s="19">
        <v>207</v>
      </c>
      <c r="B209" s="29" t="s">
        <v>253</v>
      </c>
      <c r="C209" s="30" t="s">
        <v>123</v>
      </c>
      <c r="D209" s="21" t="s">
        <v>173</v>
      </c>
      <c r="E209" s="21" t="s">
        <v>80</v>
      </c>
    </row>
    <row r="210" customHeight="1" spans="1:5">
      <c r="A210" s="19">
        <v>208</v>
      </c>
      <c r="B210" s="29" t="s">
        <v>254</v>
      </c>
      <c r="C210" s="30" t="s">
        <v>123</v>
      </c>
      <c r="D210" s="21" t="s">
        <v>11</v>
      </c>
      <c r="E210" s="21" t="s">
        <v>28</v>
      </c>
    </row>
    <row r="211" customHeight="1" spans="1:5">
      <c r="A211" s="19">
        <v>209</v>
      </c>
      <c r="B211" s="29" t="s">
        <v>255</v>
      </c>
      <c r="C211" s="30" t="s">
        <v>123</v>
      </c>
      <c r="D211" s="21" t="s">
        <v>14</v>
      </c>
      <c r="E211" s="21" t="s">
        <v>80</v>
      </c>
    </row>
    <row r="212" customHeight="1" spans="1:5">
      <c r="A212" s="19">
        <v>210</v>
      </c>
      <c r="B212" s="29" t="s">
        <v>256</v>
      </c>
      <c r="C212" s="30" t="s">
        <v>123</v>
      </c>
      <c r="D212" s="21" t="s">
        <v>131</v>
      </c>
      <c r="E212" s="21" t="s">
        <v>92</v>
      </c>
    </row>
    <row r="213" customHeight="1" spans="1:5">
      <c r="A213" s="19">
        <v>211</v>
      </c>
      <c r="B213" s="29" t="s">
        <v>257</v>
      </c>
      <c r="C213" s="30" t="s">
        <v>123</v>
      </c>
      <c r="D213" s="21" t="s">
        <v>11</v>
      </c>
      <c r="E213" s="21" t="s">
        <v>9</v>
      </c>
    </row>
    <row r="214" customHeight="1" spans="1:5">
      <c r="A214" s="19">
        <v>212</v>
      </c>
      <c r="B214" s="29" t="s">
        <v>258</v>
      </c>
      <c r="C214" s="30" t="s">
        <v>123</v>
      </c>
      <c r="D214" s="21" t="s">
        <v>173</v>
      </c>
      <c r="E214" s="21" t="s">
        <v>209</v>
      </c>
    </row>
    <row r="215" customHeight="1" spans="1:5">
      <c r="A215" s="19">
        <v>213</v>
      </c>
      <c r="B215" s="29" t="s">
        <v>259</v>
      </c>
      <c r="C215" s="30" t="s">
        <v>123</v>
      </c>
      <c r="D215" s="21" t="s">
        <v>14</v>
      </c>
      <c r="E215" s="21" t="s">
        <v>30</v>
      </c>
    </row>
    <row r="216" customHeight="1" spans="1:5">
      <c r="A216" s="19">
        <v>214</v>
      </c>
      <c r="B216" s="29" t="s">
        <v>260</v>
      </c>
      <c r="C216" s="30" t="s">
        <v>123</v>
      </c>
      <c r="D216" s="21" t="s">
        <v>11</v>
      </c>
      <c r="E216" s="21" t="s">
        <v>28</v>
      </c>
    </row>
    <row r="217" customHeight="1" spans="1:5">
      <c r="A217" s="19">
        <v>215</v>
      </c>
      <c r="B217" s="29" t="s">
        <v>261</v>
      </c>
      <c r="C217" s="30" t="s">
        <v>123</v>
      </c>
      <c r="D217" s="21" t="s">
        <v>11</v>
      </c>
      <c r="E217" s="21" t="s">
        <v>28</v>
      </c>
    </row>
    <row r="218" customHeight="1" spans="1:5">
      <c r="A218" s="19">
        <v>216</v>
      </c>
      <c r="B218" s="29" t="s">
        <v>262</v>
      </c>
      <c r="C218" s="30" t="s">
        <v>123</v>
      </c>
      <c r="D218" s="21" t="s">
        <v>14</v>
      </c>
      <c r="E218" s="21" t="s">
        <v>28</v>
      </c>
    </row>
    <row r="219" customHeight="1" spans="1:5">
      <c r="A219" s="19">
        <v>217</v>
      </c>
      <c r="B219" s="29" t="s">
        <v>263</v>
      </c>
      <c r="C219" s="21" t="s">
        <v>123</v>
      </c>
      <c r="D219" s="21" t="s">
        <v>11</v>
      </c>
      <c r="E219" s="21" t="s">
        <v>80</v>
      </c>
    </row>
    <row r="220" customHeight="1" spans="1:5">
      <c r="A220" s="19">
        <v>218</v>
      </c>
      <c r="B220" s="31" t="s">
        <v>264</v>
      </c>
      <c r="C220" s="32" t="s">
        <v>123</v>
      </c>
      <c r="D220" s="24" t="s">
        <v>23</v>
      </c>
      <c r="E220" s="21" t="s">
        <v>30</v>
      </c>
    </row>
    <row r="221" customHeight="1" spans="1:5">
      <c r="A221" s="19">
        <v>219</v>
      </c>
      <c r="B221" s="29" t="s">
        <v>265</v>
      </c>
      <c r="C221" s="30" t="s">
        <v>123</v>
      </c>
      <c r="D221" s="21" t="s">
        <v>131</v>
      </c>
      <c r="E221" s="21" t="s">
        <v>21</v>
      </c>
    </row>
    <row r="222" customHeight="1" spans="1:5">
      <c r="A222" s="19">
        <v>220</v>
      </c>
      <c r="B222" s="31" t="s">
        <v>266</v>
      </c>
      <c r="C222" s="32" t="s">
        <v>123</v>
      </c>
      <c r="D222" s="24" t="s">
        <v>11</v>
      </c>
      <c r="E222" s="21" t="s">
        <v>28</v>
      </c>
    </row>
    <row r="223" customHeight="1" spans="1:5">
      <c r="A223" s="19">
        <v>221</v>
      </c>
      <c r="B223" s="29" t="s">
        <v>267</v>
      </c>
      <c r="C223" s="30" t="s">
        <v>123</v>
      </c>
      <c r="D223" s="21" t="s">
        <v>131</v>
      </c>
      <c r="E223" s="21" t="s">
        <v>80</v>
      </c>
    </row>
    <row r="224" customHeight="1" spans="1:5">
      <c r="A224" s="19">
        <v>222</v>
      </c>
      <c r="B224" s="29" t="s">
        <v>268</v>
      </c>
      <c r="C224" s="30" t="s">
        <v>123</v>
      </c>
      <c r="D224" s="21" t="s">
        <v>131</v>
      </c>
      <c r="E224" s="21" t="s">
        <v>80</v>
      </c>
    </row>
    <row r="225" customHeight="1" spans="1:5">
      <c r="A225" s="19">
        <v>223</v>
      </c>
      <c r="B225" s="31" t="s">
        <v>269</v>
      </c>
      <c r="C225" s="32" t="s">
        <v>123</v>
      </c>
      <c r="D225" s="24" t="s">
        <v>270</v>
      </c>
      <c r="E225" s="21" t="s">
        <v>80</v>
      </c>
    </row>
    <row r="226" customHeight="1" spans="1:5">
      <c r="A226" s="19">
        <v>224</v>
      </c>
      <c r="B226" s="29" t="s">
        <v>271</v>
      </c>
      <c r="C226" s="30" t="s">
        <v>123</v>
      </c>
      <c r="D226" s="21" t="s">
        <v>131</v>
      </c>
      <c r="E226" s="21" t="s">
        <v>80</v>
      </c>
    </row>
    <row r="227" customHeight="1" spans="1:5">
      <c r="A227" s="19">
        <v>225</v>
      </c>
      <c r="B227" s="29" t="s">
        <v>272</v>
      </c>
      <c r="C227" s="30" t="s">
        <v>123</v>
      </c>
      <c r="D227" s="21" t="s">
        <v>14</v>
      </c>
      <c r="E227" s="21" t="s">
        <v>80</v>
      </c>
    </row>
    <row r="228" customHeight="1" spans="1:5">
      <c r="A228" s="19">
        <v>226</v>
      </c>
      <c r="B228" s="29" t="s">
        <v>273</v>
      </c>
      <c r="C228" s="30" t="s">
        <v>123</v>
      </c>
      <c r="D228" s="21" t="s">
        <v>131</v>
      </c>
      <c r="E228" s="21" t="s">
        <v>21</v>
      </c>
    </row>
    <row r="229" customHeight="1" spans="1:5">
      <c r="A229" s="19">
        <v>227</v>
      </c>
      <c r="B229" s="31" t="s">
        <v>274</v>
      </c>
      <c r="C229" s="32" t="s">
        <v>123</v>
      </c>
      <c r="D229" s="24" t="s">
        <v>32</v>
      </c>
      <c r="E229" s="21" t="s">
        <v>28</v>
      </c>
    </row>
    <row r="230" customHeight="1" spans="1:5">
      <c r="A230" s="19">
        <v>228</v>
      </c>
      <c r="B230" s="29" t="s">
        <v>275</v>
      </c>
      <c r="C230" s="30" t="s">
        <v>123</v>
      </c>
      <c r="D230" s="21" t="s">
        <v>11</v>
      </c>
      <c r="E230" s="21" t="s">
        <v>24</v>
      </c>
    </row>
    <row r="231" customHeight="1" spans="1:5">
      <c r="A231" s="19">
        <v>229</v>
      </c>
      <c r="B231" s="29" t="s">
        <v>276</v>
      </c>
      <c r="C231" s="30" t="s">
        <v>123</v>
      </c>
      <c r="D231" s="21" t="s">
        <v>131</v>
      </c>
      <c r="E231" s="21" t="s">
        <v>100</v>
      </c>
    </row>
    <row r="232" customHeight="1" spans="1:5">
      <c r="A232" s="19">
        <v>230</v>
      </c>
      <c r="B232" s="29" t="s">
        <v>277</v>
      </c>
      <c r="C232" s="30" t="s">
        <v>123</v>
      </c>
      <c r="D232" s="21" t="s">
        <v>131</v>
      </c>
      <c r="E232" s="21" t="s">
        <v>100</v>
      </c>
    </row>
    <row r="233" customHeight="1" spans="1:5">
      <c r="A233" s="19">
        <v>231</v>
      </c>
      <c r="B233" s="31" t="s">
        <v>278</v>
      </c>
      <c r="C233" s="32" t="s">
        <v>123</v>
      </c>
      <c r="D233" s="24" t="s">
        <v>131</v>
      </c>
      <c r="E233" s="21" t="s">
        <v>100</v>
      </c>
    </row>
    <row r="234" customHeight="1" spans="1:5">
      <c r="A234" s="19">
        <v>232</v>
      </c>
      <c r="B234" s="29" t="s">
        <v>279</v>
      </c>
      <c r="C234" s="30" t="s">
        <v>123</v>
      </c>
      <c r="D234" s="21" t="s">
        <v>32</v>
      </c>
      <c r="E234" s="21" t="s">
        <v>100</v>
      </c>
    </row>
    <row r="235" customHeight="1" spans="1:5">
      <c r="A235" s="19">
        <v>233</v>
      </c>
      <c r="B235" s="29" t="s">
        <v>280</v>
      </c>
      <c r="C235" s="30" t="s">
        <v>123</v>
      </c>
      <c r="D235" s="21" t="s">
        <v>14</v>
      </c>
      <c r="E235" s="21" t="s">
        <v>100</v>
      </c>
    </row>
    <row r="236" customHeight="1" spans="1:5">
      <c r="A236" s="19">
        <v>234</v>
      </c>
      <c r="B236" s="31" t="s">
        <v>281</v>
      </c>
      <c r="C236" s="32" t="s">
        <v>123</v>
      </c>
      <c r="D236" s="24" t="s">
        <v>8</v>
      </c>
      <c r="E236" s="21" t="s">
        <v>24</v>
      </c>
    </row>
    <row r="237" customHeight="1" spans="1:5">
      <c r="A237" s="19">
        <v>235</v>
      </c>
      <c r="B237" s="29" t="s">
        <v>282</v>
      </c>
      <c r="C237" s="30" t="s">
        <v>123</v>
      </c>
      <c r="D237" s="21" t="s">
        <v>32</v>
      </c>
      <c r="E237" s="21" t="s">
        <v>24</v>
      </c>
    </row>
    <row r="238" customHeight="1" spans="1:5">
      <c r="A238" s="19">
        <v>236</v>
      </c>
      <c r="B238" s="29" t="s">
        <v>283</v>
      </c>
      <c r="C238" s="30" t="s">
        <v>123</v>
      </c>
      <c r="D238" s="21" t="s">
        <v>32</v>
      </c>
      <c r="E238" s="21" t="s">
        <v>24</v>
      </c>
    </row>
    <row r="239" customHeight="1" spans="1:5">
      <c r="A239" s="19">
        <v>237</v>
      </c>
      <c r="B239" s="29" t="s">
        <v>284</v>
      </c>
      <c r="C239" s="30" t="s">
        <v>123</v>
      </c>
      <c r="D239" s="21" t="s">
        <v>14</v>
      </c>
      <c r="E239" s="21" t="s">
        <v>28</v>
      </c>
    </row>
    <row r="240" customHeight="1" spans="1:5">
      <c r="A240" s="19">
        <v>238</v>
      </c>
      <c r="B240" s="31" t="s">
        <v>285</v>
      </c>
      <c r="C240" s="32" t="s">
        <v>123</v>
      </c>
      <c r="D240" s="24" t="s">
        <v>142</v>
      </c>
      <c r="E240" s="21" t="s">
        <v>176</v>
      </c>
    </row>
    <row r="241" customHeight="1" spans="1:5">
      <c r="A241" s="19">
        <v>239</v>
      </c>
      <c r="B241" s="29" t="s">
        <v>286</v>
      </c>
      <c r="C241" s="30" t="s">
        <v>123</v>
      </c>
      <c r="D241" s="21" t="s">
        <v>23</v>
      </c>
      <c r="E241" s="21" t="s">
        <v>28</v>
      </c>
    </row>
    <row r="242" customHeight="1" spans="1:5">
      <c r="A242" s="19">
        <v>240</v>
      </c>
      <c r="B242" s="29" t="s">
        <v>287</v>
      </c>
      <c r="C242" s="30" t="s">
        <v>123</v>
      </c>
      <c r="D242" s="21" t="s">
        <v>11</v>
      </c>
      <c r="E242" s="21" t="s">
        <v>28</v>
      </c>
    </row>
    <row r="243" customHeight="1" spans="1:5">
      <c r="A243" s="19">
        <v>241</v>
      </c>
      <c r="B243" s="31" t="s">
        <v>288</v>
      </c>
      <c r="C243" s="32" t="s">
        <v>123</v>
      </c>
      <c r="D243" s="24" t="s">
        <v>131</v>
      </c>
      <c r="E243" s="21" t="s">
        <v>100</v>
      </c>
    </row>
    <row r="244" customHeight="1" spans="1:5">
      <c r="A244" s="19">
        <v>242</v>
      </c>
      <c r="B244" s="29" t="s">
        <v>289</v>
      </c>
      <c r="C244" s="30" t="s">
        <v>123</v>
      </c>
      <c r="D244" s="21" t="s">
        <v>142</v>
      </c>
      <c r="E244" s="21" t="s">
        <v>100</v>
      </c>
    </row>
    <row r="245" customHeight="1" spans="1:5">
      <c r="A245" s="19">
        <v>243</v>
      </c>
      <c r="B245" s="29" t="s">
        <v>290</v>
      </c>
      <c r="C245" s="30" t="s">
        <v>123</v>
      </c>
      <c r="D245" s="21" t="s">
        <v>32</v>
      </c>
      <c r="E245" s="21" t="s">
        <v>100</v>
      </c>
    </row>
    <row r="246" customHeight="1" spans="1:5">
      <c r="A246" s="19">
        <v>244</v>
      </c>
      <c r="B246" s="29" t="s">
        <v>291</v>
      </c>
      <c r="C246" s="30" t="s">
        <v>123</v>
      </c>
      <c r="D246" s="21" t="s">
        <v>32</v>
      </c>
      <c r="E246" s="21" t="s">
        <v>100</v>
      </c>
    </row>
    <row r="247" customHeight="1" spans="1:5">
      <c r="A247" s="19">
        <v>245</v>
      </c>
      <c r="B247" s="31" t="s">
        <v>292</v>
      </c>
      <c r="C247" s="32" t="s">
        <v>123</v>
      </c>
      <c r="D247" s="24" t="s">
        <v>14</v>
      </c>
      <c r="E247" s="21" t="s">
        <v>75</v>
      </c>
    </row>
    <row r="248" customHeight="1" spans="1:5">
      <c r="A248" s="19">
        <v>246</v>
      </c>
      <c r="B248" s="29" t="s">
        <v>293</v>
      </c>
      <c r="C248" s="30" t="s">
        <v>123</v>
      </c>
      <c r="D248" s="21" t="s">
        <v>138</v>
      </c>
      <c r="E248" s="21" t="s">
        <v>30</v>
      </c>
    </row>
    <row r="249" customHeight="1" spans="1:5">
      <c r="A249" s="19">
        <v>247</v>
      </c>
      <c r="B249" s="29" t="s">
        <v>294</v>
      </c>
      <c r="C249" s="30" t="s">
        <v>123</v>
      </c>
      <c r="D249" s="21" t="s">
        <v>138</v>
      </c>
      <c r="E249" s="21" t="s">
        <v>30</v>
      </c>
    </row>
    <row r="250" customHeight="1" spans="1:5">
      <c r="A250" s="19">
        <v>248</v>
      </c>
      <c r="B250" s="29" t="s">
        <v>295</v>
      </c>
      <c r="C250" s="30" t="s">
        <v>123</v>
      </c>
      <c r="D250" s="21" t="s">
        <v>142</v>
      </c>
      <c r="E250" s="21" t="s">
        <v>30</v>
      </c>
    </row>
    <row r="251" customHeight="1" spans="1:5">
      <c r="A251" s="19">
        <v>249</v>
      </c>
      <c r="B251" s="29" t="s">
        <v>296</v>
      </c>
      <c r="C251" s="30" t="s">
        <v>123</v>
      </c>
      <c r="D251" s="21" t="s">
        <v>128</v>
      </c>
      <c r="E251" s="21" t="s">
        <v>30</v>
      </c>
    </row>
    <row r="252" customHeight="1" spans="1:5">
      <c r="A252" s="19">
        <v>250</v>
      </c>
      <c r="B252" s="29" t="s">
        <v>297</v>
      </c>
      <c r="C252" s="30" t="s">
        <v>123</v>
      </c>
      <c r="D252" s="21" t="s">
        <v>11</v>
      </c>
      <c r="E252" s="21" t="s">
        <v>30</v>
      </c>
    </row>
    <row r="253" customHeight="1" spans="1:5">
      <c r="A253" s="19">
        <v>251</v>
      </c>
      <c r="B253" s="29" t="s">
        <v>298</v>
      </c>
      <c r="C253" s="30" t="s">
        <v>123</v>
      </c>
      <c r="D253" s="21" t="s">
        <v>11</v>
      </c>
      <c r="E253" s="21" t="s">
        <v>299</v>
      </c>
    </row>
    <row r="254" customHeight="1" spans="1:5">
      <c r="A254" s="19">
        <v>252</v>
      </c>
      <c r="B254" s="29" t="s">
        <v>300</v>
      </c>
      <c r="C254" s="30" t="s">
        <v>123</v>
      </c>
      <c r="D254" s="21" t="s">
        <v>179</v>
      </c>
      <c r="E254" s="21" t="s">
        <v>30</v>
      </c>
    </row>
    <row r="255" customHeight="1" spans="1:5">
      <c r="A255" s="19">
        <v>253</v>
      </c>
      <c r="B255" s="29" t="s">
        <v>301</v>
      </c>
      <c r="C255" s="30" t="s">
        <v>123</v>
      </c>
      <c r="D255" s="21" t="s">
        <v>179</v>
      </c>
      <c r="E255" s="21" t="s">
        <v>30</v>
      </c>
    </row>
    <row r="256" customHeight="1" spans="1:5">
      <c r="A256" s="19">
        <v>254</v>
      </c>
      <c r="B256" s="29" t="s">
        <v>302</v>
      </c>
      <c r="C256" s="30" t="s">
        <v>123</v>
      </c>
      <c r="D256" s="21" t="s">
        <v>32</v>
      </c>
      <c r="E256" s="21" t="s">
        <v>92</v>
      </c>
    </row>
    <row r="257" customHeight="1" spans="1:5">
      <c r="A257" s="19">
        <v>255</v>
      </c>
      <c r="B257" s="31" t="s">
        <v>303</v>
      </c>
      <c r="C257" s="32" t="s">
        <v>123</v>
      </c>
      <c r="D257" s="24" t="s">
        <v>11</v>
      </c>
      <c r="E257" s="21" t="s">
        <v>38</v>
      </c>
    </row>
    <row r="258" customHeight="1" spans="1:5">
      <c r="A258" s="19">
        <v>256</v>
      </c>
      <c r="B258" s="29" t="s">
        <v>304</v>
      </c>
      <c r="C258" s="30" t="s">
        <v>123</v>
      </c>
      <c r="D258" s="21" t="s">
        <v>32</v>
      </c>
      <c r="E258" s="21" t="s">
        <v>24</v>
      </c>
    </row>
    <row r="259" customHeight="1" spans="1:5">
      <c r="A259" s="19">
        <v>257</v>
      </c>
      <c r="B259" s="29" t="s">
        <v>305</v>
      </c>
      <c r="C259" s="30" t="s">
        <v>123</v>
      </c>
      <c r="D259" s="21" t="s">
        <v>131</v>
      </c>
      <c r="E259" s="21" t="s">
        <v>80</v>
      </c>
    </row>
    <row r="260" customHeight="1" spans="1:5">
      <c r="A260" s="19">
        <v>258</v>
      </c>
      <c r="B260" s="29" t="s">
        <v>306</v>
      </c>
      <c r="C260" s="30" t="s">
        <v>123</v>
      </c>
      <c r="D260" s="21" t="s">
        <v>14</v>
      </c>
      <c r="E260" s="21" t="s">
        <v>77</v>
      </c>
    </row>
    <row r="261" s="10" customFormat="1" customHeight="1" spans="1:5">
      <c r="A261" s="19">
        <v>259</v>
      </c>
      <c r="B261" s="29" t="s">
        <v>307</v>
      </c>
      <c r="C261" s="30" t="s">
        <v>123</v>
      </c>
      <c r="D261" s="21" t="s">
        <v>64</v>
      </c>
      <c r="E261" s="21" t="s">
        <v>126</v>
      </c>
    </row>
    <row r="262" customHeight="1" spans="1:5">
      <c r="A262" s="19">
        <v>260</v>
      </c>
      <c r="B262" s="29" t="s">
        <v>308</v>
      </c>
      <c r="C262" s="30" t="s">
        <v>123</v>
      </c>
      <c r="D262" s="21" t="s">
        <v>32</v>
      </c>
      <c r="E262" s="21" t="s">
        <v>80</v>
      </c>
    </row>
    <row r="263" customHeight="1" spans="1:5">
      <c r="A263" s="19">
        <v>261</v>
      </c>
      <c r="B263" s="29" t="s">
        <v>309</v>
      </c>
      <c r="C263" s="30" t="s">
        <v>123</v>
      </c>
      <c r="D263" s="21" t="s">
        <v>142</v>
      </c>
      <c r="E263" s="21" t="s">
        <v>30</v>
      </c>
    </row>
    <row r="264" customHeight="1" spans="1:5">
      <c r="A264" s="19">
        <v>262</v>
      </c>
      <c r="B264" s="29" t="s">
        <v>310</v>
      </c>
      <c r="C264" s="30" t="s">
        <v>123</v>
      </c>
      <c r="D264" s="21" t="s">
        <v>32</v>
      </c>
      <c r="E264" s="21" t="s">
        <v>19</v>
      </c>
    </row>
    <row r="265" customHeight="1" spans="1:5">
      <c r="A265" s="19">
        <v>263</v>
      </c>
      <c r="B265" s="29" t="s">
        <v>311</v>
      </c>
      <c r="C265" s="30" t="s">
        <v>123</v>
      </c>
      <c r="D265" s="21" t="s">
        <v>32</v>
      </c>
      <c r="E265" s="21" t="s">
        <v>30</v>
      </c>
    </row>
    <row r="266" customHeight="1" spans="1:5">
      <c r="A266" s="19">
        <v>264</v>
      </c>
      <c r="B266" s="29" t="s">
        <v>312</v>
      </c>
      <c r="C266" s="30" t="s">
        <v>123</v>
      </c>
      <c r="D266" s="21" t="s">
        <v>32</v>
      </c>
      <c r="E266" s="21" t="s">
        <v>80</v>
      </c>
    </row>
    <row r="267" customHeight="1" spans="1:5">
      <c r="A267" s="19">
        <v>265</v>
      </c>
      <c r="B267" s="29" t="s">
        <v>313</v>
      </c>
      <c r="C267" s="30" t="s">
        <v>123</v>
      </c>
      <c r="D267" s="21" t="s">
        <v>270</v>
      </c>
      <c r="E267" s="21" t="s">
        <v>24</v>
      </c>
    </row>
    <row r="268" customHeight="1" spans="1:5">
      <c r="A268" s="19">
        <v>266</v>
      </c>
      <c r="B268" s="29" t="s">
        <v>314</v>
      </c>
      <c r="C268" s="30" t="s">
        <v>123</v>
      </c>
      <c r="D268" s="21" t="s">
        <v>32</v>
      </c>
      <c r="E268" s="21" t="s">
        <v>24</v>
      </c>
    </row>
    <row r="269" customHeight="1" spans="1:5">
      <c r="A269" s="19">
        <v>267</v>
      </c>
      <c r="B269" s="29" t="s">
        <v>315</v>
      </c>
      <c r="C269" s="30" t="s">
        <v>123</v>
      </c>
      <c r="D269" s="21" t="s">
        <v>32</v>
      </c>
      <c r="E269" s="21" t="s">
        <v>100</v>
      </c>
    </row>
    <row r="270" customHeight="1" spans="1:5">
      <c r="A270" s="19">
        <v>268</v>
      </c>
      <c r="B270" s="29" t="s">
        <v>316</v>
      </c>
      <c r="C270" s="30" t="s">
        <v>123</v>
      </c>
      <c r="D270" s="21" t="s">
        <v>11</v>
      </c>
      <c r="E270" s="21" t="s">
        <v>28</v>
      </c>
    </row>
    <row r="271" customHeight="1" spans="1:5">
      <c r="A271" s="19">
        <v>269</v>
      </c>
      <c r="B271" s="29" t="s">
        <v>317</v>
      </c>
      <c r="C271" s="30" t="s">
        <v>123</v>
      </c>
      <c r="D271" s="21" t="s">
        <v>11</v>
      </c>
      <c r="E271" s="21" t="s">
        <v>28</v>
      </c>
    </row>
    <row r="272" customHeight="1" spans="1:5">
      <c r="A272" s="19">
        <v>270</v>
      </c>
      <c r="B272" s="31" t="s">
        <v>318</v>
      </c>
      <c r="C272" s="32" t="s">
        <v>123</v>
      </c>
      <c r="D272" s="24" t="s">
        <v>11</v>
      </c>
      <c r="E272" s="21" t="s">
        <v>80</v>
      </c>
    </row>
    <row r="273" customHeight="1" spans="1:5">
      <c r="A273" s="19">
        <v>271</v>
      </c>
      <c r="B273" s="29" t="s">
        <v>319</v>
      </c>
      <c r="C273" s="30" t="s">
        <v>123</v>
      </c>
      <c r="D273" s="21" t="s">
        <v>14</v>
      </c>
      <c r="E273" s="21" t="s">
        <v>80</v>
      </c>
    </row>
    <row r="274" customHeight="1" spans="1:5">
      <c r="A274" s="19">
        <v>272</v>
      </c>
      <c r="B274" s="29" t="s">
        <v>320</v>
      </c>
      <c r="C274" s="30" t="s">
        <v>123</v>
      </c>
      <c r="D274" s="21" t="s">
        <v>32</v>
      </c>
      <c r="E274" s="21" t="s">
        <v>24</v>
      </c>
    </row>
    <row r="275" customHeight="1" spans="1:5">
      <c r="A275" s="19">
        <v>273</v>
      </c>
      <c r="B275" s="29" t="s">
        <v>321</v>
      </c>
      <c r="C275" s="30" t="s">
        <v>123</v>
      </c>
      <c r="D275" s="21" t="s">
        <v>11</v>
      </c>
      <c r="E275" s="21" t="s">
        <v>322</v>
      </c>
    </row>
    <row r="276" customHeight="1" spans="1:5">
      <c r="A276" s="19">
        <v>274</v>
      </c>
      <c r="B276" s="29" t="s">
        <v>323</v>
      </c>
      <c r="C276" s="30" t="s">
        <v>123</v>
      </c>
      <c r="D276" s="21" t="s">
        <v>11</v>
      </c>
      <c r="E276" s="21" t="s">
        <v>80</v>
      </c>
    </row>
    <row r="277" customHeight="1" spans="1:5">
      <c r="A277" s="19">
        <v>275</v>
      </c>
      <c r="B277" s="31" t="s">
        <v>324</v>
      </c>
      <c r="C277" s="32" t="s">
        <v>123</v>
      </c>
      <c r="D277" s="24" t="s">
        <v>64</v>
      </c>
      <c r="E277" s="21" t="s">
        <v>80</v>
      </c>
    </row>
    <row r="278" customHeight="1" spans="1:5">
      <c r="A278" s="19">
        <v>276</v>
      </c>
      <c r="B278" s="29" t="s">
        <v>325</v>
      </c>
      <c r="C278" s="30" t="s">
        <v>123</v>
      </c>
      <c r="D278" s="21" t="s">
        <v>11</v>
      </c>
      <c r="E278" s="21" t="s">
        <v>80</v>
      </c>
    </row>
    <row r="279" customHeight="1" spans="1:5">
      <c r="A279" s="19">
        <v>277</v>
      </c>
      <c r="B279" s="29" t="s">
        <v>326</v>
      </c>
      <c r="C279" s="30" t="s">
        <v>123</v>
      </c>
      <c r="D279" s="21" t="s">
        <v>11</v>
      </c>
      <c r="E279" s="21" t="s">
        <v>120</v>
      </c>
    </row>
    <row r="280" customHeight="1" spans="1:5">
      <c r="A280" s="19">
        <v>278</v>
      </c>
      <c r="B280" s="29" t="s">
        <v>327</v>
      </c>
      <c r="C280" s="30" t="s">
        <v>123</v>
      </c>
      <c r="D280" s="21" t="s">
        <v>173</v>
      </c>
      <c r="E280" s="21" t="s">
        <v>120</v>
      </c>
    </row>
    <row r="281" customHeight="1" spans="1:5">
      <c r="A281" s="19">
        <v>279</v>
      </c>
      <c r="B281" s="29" t="s">
        <v>328</v>
      </c>
      <c r="C281" s="30" t="s">
        <v>123</v>
      </c>
      <c r="D281" s="21" t="s">
        <v>11</v>
      </c>
      <c r="E281" s="21" t="s">
        <v>126</v>
      </c>
    </row>
    <row r="282" customHeight="1" spans="1:5">
      <c r="A282" s="19">
        <v>280</v>
      </c>
      <c r="B282" s="29" t="s">
        <v>329</v>
      </c>
      <c r="C282" s="30" t="s">
        <v>123</v>
      </c>
      <c r="D282" s="21" t="s">
        <v>32</v>
      </c>
      <c r="E282" s="21" t="s">
        <v>92</v>
      </c>
    </row>
    <row r="283" customHeight="1" spans="1:5">
      <c r="A283" s="19">
        <v>281</v>
      </c>
      <c r="B283" s="29" t="s">
        <v>330</v>
      </c>
      <c r="C283" s="30" t="s">
        <v>123</v>
      </c>
      <c r="D283" s="21" t="s">
        <v>32</v>
      </c>
      <c r="E283" s="21" t="s">
        <v>100</v>
      </c>
    </row>
    <row r="284" customHeight="1" spans="1:5">
      <c r="A284" s="19">
        <v>282</v>
      </c>
      <c r="B284" s="29" t="s">
        <v>331</v>
      </c>
      <c r="C284" s="30" t="s">
        <v>123</v>
      </c>
      <c r="D284" s="21" t="s">
        <v>32</v>
      </c>
      <c r="E284" s="21" t="s">
        <v>24</v>
      </c>
    </row>
    <row r="285" customHeight="1" spans="1:5">
      <c r="A285" s="19">
        <v>283</v>
      </c>
      <c r="B285" s="29" t="s">
        <v>332</v>
      </c>
      <c r="C285" s="30" t="s">
        <v>123</v>
      </c>
      <c r="D285" s="21" t="s">
        <v>23</v>
      </c>
      <c r="E285" s="21" t="s">
        <v>24</v>
      </c>
    </row>
    <row r="286" customHeight="1" spans="1:5">
      <c r="A286" s="19">
        <v>284</v>
      </c>
      <c r="B286" s="31" t="s">
        <v>333</v>
      </c>
      <c r="C286" s="32" t="s">
        <v>123</v>
      </c>
      <c r="D286" s="24" t="s">
        <v>32</v>
      </c>
      <c r="E286" s="21" t="s">
        <v>24</v>
      </c>
    </row>
    <row r="287" customHeight="1" spans="1:5">
      <c r="A287" s="19">
        <v>285</v>
      </c>
      <c r="B287" s="29" t="s">
        <v>334</v>
      </c>
      <c r="C287" s="30" t="s">
        <v>123</v>
      </c>
      <c r="D287" s="21" t="s">
        <v>11</v>
      </c>
      <c r="E287" s="21" t="s">
        <v>24</v>
      </c>
    </row>
    <row r="288" customHeight="1" spans="1:5">
      <c r="A288" s="19">
        <v>286</v>
      </c>
      <c r="B288" s="29" t="s">
        <v>335</v>
      </c>
      <c r="C288" s="30" t="s">
        <v>123</v>
      </c>
      <c r="D288" s="21" t="s">
        <v>23</v>
      </c>
      <c r="E288" s="21" t="s">
        <v>24</v>
      </c>
    </row>
    <row r="289" customHeight="1" spans="1:5">
      <c r="A289" s="19">
        <v>287</v>
      </c>
      <c r="B289" s="29" t="s">
        <v>336</v>
      </c>
      <c r="C289" s="30" t="s">
        <v>123</v>
      </c>
      <c r="D289" s="21" t="s">
        <v>23</v>
      </c>
      <c r="E289" s="21" t="s">
        <v>24</v>
      </c>
    </row>
    <row r="290" customHeight="1" spans="1:5">
      <c r="A290" s="19">
        <v>288</v>
      </c>
      <c r="B290" s="29" t="s">
        <v>337</v>
      </c>
      <c r="C290" s="30" t="s">
        <v>123</v>
      </c>
      <c r="D290" s="21" t="s">
        <v>23</v>
      </c>
      <c r="E290" s="21" t="s">
        <v>24</v>
      </c>
    </row>
    <row r="291" customHeight="1" spans="1:5">
      <c r="A291" s="19">
        <v>289</v>
      </c>
      <c r="B291" s="29" t="s">
        <v>338</v>
      </c>
      <c r="C291" s="30" t="s">
        <v>123</v>
      </c>
      <c r="D291" s="21" t="s">
        <v>23</v>
      </c>
      <c r="E291" s="21" t="s">
        <v>24</v>
      </c>
    </row>
    <row r="292" customHeight="1" spans="1:5">
      <c r="A292" s="19">
        <v>290</v>
      </c>
      <c r="B292" s="29" t="s">
        <v>339</v>
      </c>
      <c r="C292" s="30" t="s">
        <v>123</v>
      </c>
      <c r="D292" s="21" t="s">
        <v>32</v>
      </c>
      <c r="E292" s="21" t="s">
        <v>24</v>
      </c>
    </row>
    <row r="293" customHeight="1" spans="1:5">
      <c r="A293" s="19">
        <v>291</v>
      </c>
      <c r="B293" s="29" t="s">
        <v>340</v>
      </c>
      <c r="C293" s="30" t="s">
        <v>123</v>
      </c>
      <c r="D293" s="21" t="s">
        <v>14</v>
      </c>
      <c r="E293" s="21" t="s">
        <v>24</v>
      </c>
    </row>
    <row r="294" customHeight="1" spans="1:5">
      <c r="A294" s="19">
        <v>292</v>
      </c>
      <c r="B294" s="29" t="s">
        <v>341</v>
      </c>
      <c r="C294" s="30" t="s">
        <v>123</v>
      </c>
      <c r="D294" s="21" t="s">
        <v>14</v>
      </c>
      <c r="E294" s="21" t="s">
        <v>24</v>
      </c>
    </row>
    <row r="295" customHeight="1" spans="1:5">
      <c r="A295" s="19">
        <v>293</v>
      </c>
      <c r="B295" s="29" t="s">
        <v>342</v>
      </c>
      <c r="C295" s="30" t="s">
        <v>123</v>
      </c>
      <c r="D295" s="21" t="s">
        <v>11</v>
      </c>
      <c r="E295" s="21" t="s">
        <v>24</v>
      </c>
    </row>
    <row r="296" customHeight="1" spans="1:5">
      <c r="A296" s="19">
        <v>294</v>
      </c>
      <c r="B296" s="29" t="s">
        <v>343</v>
      </c>
      <c r="C296" s="30" t="s">
        <v>123</v>
      </c>
      <c r="D296" s="21" t="s">
        <v>32</v>
      </c>
      <c r="E296" s="21" t="s">
        <v>24</v>
      </c>
    </row>
    <row r="297" customHeight="1" spans="1:5">
      <c r="A297" s="19">
        <v>295</v>
      </c>
      <c r="B297" s="29" t="s">
        <v>344</v>
      </c>
      <c r="C297" s="30" t="s">
        <v>123</v>
      </c>
      <c r="D297" s="21" t="s">
        <v>8</v>
      </c>
      <c r="E297" s="21" t="s">
        <v>24</v>
      </c>
    </row>
    <row r="298" customHeight="1" spans="1:5">
      <c r="A298" s="19">
        <v>296</v>
      </c>
      <c r="B298" s="29" t="s">
        <v>345</v>
      </c>
      <c r="C298" s="30" t="s">
        <v>123</v>
      </c>
      <c r="D298" s="21" t="s">
        <v>11</v>
      </c>
      <c r="E298" s="21" t="s">
        <v>24</v>
      </c>
    </row>
    <row r="299" customHeight="1" spans="1:5">
      <c r="A299" s="19">
        <v>297</v>
      </c>
      <c r="B299" s="29" t="s">
        <v>346</v>
      </c>
      <c r="C299" s="30" t="s">
        <v>123</v>
      </c>
      <c r="D299" s="21" t="s">
        <v>23</v>
      </c>
      <c r="E299" s="21" t="s">
        <v>24</v>
      </c>
    </row>
    <row r="300" customHeight="1" spans="1:5">
      <c r="A300" s="19">
        <v>298</v>
      </c>
      <c r="B300" s="29" t="s">
        <v>347</v>
      </c>
      <c r="C300" s="30" t="s">
        <v>123</v>
      </c>
      <c r="D300" s="21" t="s">
        <v>32</v>
      </c>
      <c r="E300" s="21" t="s">
        <v>24</v>
      </c>
    </row>
    <row r="301" customHeight="1" spans="1:5">
      <c r="A301" s="19">
        <v>299</v>
      </c>
      <c r="B301" s="29" t="s">
        <v>348</v>
      </c>
      <c r="C301" s="30" t="s">
        <v>123</v>
      </c>
      <c r="D301" s="21" t="s">
        <v>23</v>
      </c>
      <c r="E301" s="21" t="s">
        <v>24</v>
      </c>
    </row>
    <row r="302" customHeight="1" spans="1:5">
      <c r="A302" s="19">
        <v>300</v>
      </c>
      <c r="B302" s="29" t="s">
        <v>349</v>
      </c>
      <c r="C302" s="30" t="s">
        <v>123</v>
      </c>
      <c r="D302" s="21" t="s">
        <v>32</v>
      </c>
      <c r="E302" s="21" t="s">
        <v>24</v>
      </c>
    </row>
    <row r="303" customHeight="1" spans="1:5">
      <c r="A303" s="19">
        <v>301</v>
      </c>
      <c r="B303" s="29" t="s">
        <v>350</v>
      </c>
      <c r="C303" s="30" t="s">
        <v>123</v>
      </c>
      <c r="D303" s="21" t="s">
        <v>11</v>
      </c>
      <c r="E303" s="21" t="s">
        <v>24</v>
      </c>
    </row>
    <row r="304" customHeight="1" spans="1:5">
      <c r="A304" s="19">
        <v>302</v>
      </c>
      <c r="B304" s="29" t="s">
        <v>351</v>
      </c>
      <c r="C304" s="30" t="s">
        <v>123</v>
      </c>
      <c r="D304" s="21" t="s">
        <v>11</v>
      </c>
      <c r="E304" s="21" t="s">
        <v>24</v>
      </c>
    </row>
    <row r="305" customHeight="1" spans="1:5">
      <c r="A305" s="19">
        <v>303</v>
      </c>
      <c r="B305" s="29" t="s">
        <v>352</v>
      </c>
      <c r="C305" s="30" t="s">
        <v>123</v>
      </c>
      <c r="D305" s="21" t="s">
        <v>11</v>
      </c>
      <c r="E305" s="21" t="s">
        <v>24</v>
      </c>
    </row>
    <row r="306" customHeight="1" spans="1:5">
      <c r="A306" s="19">
        <v>304</v>
      </c>
      <c r="B306" s="29" t="s">
        <v>353</v>
      </c>
      <c r="C306" s="30" t="s">
        <v>123</v>
      </c>
      <c r="D306" s="21" t="s">
        <v>179</v>
      </c>
      <c r="E306" s="21" t="s">
        <v>24</v>
      </c>
    </row>
    <row r="307" customHeight="1" spans="1:5">
      <c r="A307" s="19">
        <v>305</v>
      </c>
      <c r="B307" s="31" t="s">
        <v>354</v>
      </c>
      <c r="C307" s="32" t="s">
        <v>123</v>
      </c>
      <c r="D307" s="24" t="s">
        <v>32</v>
      </c>
      <c r="E307" s="21" t="s">
        <v>24</v>
      </c>
    </row>
    <row r="308" customHeight="1" spans="1:5">
      <c r="A308" s="19">
        <v>306</v>
      </c>
      <c r="B308" s="29" t="s">
        <v>355</v>
      </c>
      <c r="C308" s="30" t="s">
        <v>123</v>
      </c>
      <c r="D308" s="21" t="s">
        <v>32</v>
      </c>
      <c r="E308" s="21" t="s">
        <v>80</v>
      </c>
    </row>
    <row r="309" customHeight="1" spans="1:5">
      <c r="A309" s="19">
        <v>307</v>
      </c>
      <c r="B309" s="29" t="s">
        <v>356</v>
      </c>
      <c r="C309" s="30" t="s">
        <v>123</v>
      </c>
      <c r="D309" s="21" t="s">
        <v>32</v>
      </c>
      <c r="E309" s="21" t="s">
        <v>24</v>
      </c>
    </row>
    <row r="310" customHeight="1" spans="1:5">
      <c r="A310" s="19">
        <v>308</v>
      </c>
      <c r="B310" s="29" t="s">
        <v>357</v>
      </c>
      <c r="C310" s="30" t="s">
        <v>123</v>
      </c>
      <c r="D310" s="21" t="s">
        <v>138</v>
      </c>
      <c r="E310" s="21" t="s">
        <v>100</v>
      </c>
    </row>
    <row r="311" customHeight="1" spans="1:5">
      <c r="A311" s="19">
        <v>309</v>
      </c>
      <c r="B311" s="29" t="s">
        <v>358</v>
      </c>
      <c r="C311" s="30" t="s">
        <v>123</v>
      </c>
      <c r="D311" s="21" t="s">
        <v>173</v>
      </c>
      <c r="E311" s="21" t="s">
        <v>80</v>
      </c>
    </row>
    <row r="312" customHeight="1" spans="1:5">
      <c r="A312" s="19">
        <v>310</v>
      </c>
      <c r="B312" s="29" t="s">
        <v>359</v>
      </c>
      <c r="C312" s="30" t="s">
        <v>123</v>
      </c>
      <c r="D312" s="21" t="s">
        <v>11</v>
      </c>
      <c r="E312" s="21" t="s">
        <v>28</v>
      </c>
    </row>
    <row r="313" customHeight="1" spans="1:5">
      <c r="A313" s="19">
        <v>311</v>
      </c>
      <c r="B313" s="29" t="s">
        <v>360</v>
      </c>
      <c r="C313" s="30" t="s">
        <v>123</v>
      </c>
      <c r="D313" s="21" t="s">
        <v>11</v>
      </c>
      <c r="E313" s="21" t="s">
        <v>30</v>
      </c>
    </row>
    <row r="314" customHeight="1" spans="1:5">
      <c r="A314" s="19">
        <v>312</v>
      </c>
      <c r="B314" s="29" t="s">
        <v>361</v>
      </c>
      <c r="C314" s="30" t="s">
        <v>123</v>
      </c>
      <c r="D314" s="21" t="s">
        <v>131</v>
      </c>
      <c r="E314" s="21" t="s">
        <v>126</v>
      </c>
    </row>
    <row r="315" customHeight="1" spans="1:5">
      <c r="A315" s="19">
        <v>313</v>
      </c>
      <c r="B315" s="29" t="s">
        <v>362</v>
      </c>
      <c r="C315" s="30" t="s">
        <v>123</v>
      </c>
      <c r="D315" s="21" t="s">
        <v>173</v>
      </c>
      <c r="E315" s="21" t="s">
        <v>21</v>
      </c>
    </row>
    <row r="316" customHeight="1" spans="1:5">
      <c r="A316" s="19">
        <v>314</v>
      </c>
      <c r="B316" s="31" t="s">
        <v>363</v>
      </c>
      <c r="C316" s="32" t="s">
        <v>123</v>
      </c>
      <c r="D316" s="24" t="s">
        <v>270</v>
      </c>
      <c r="E316" s="21" t="s">
        <v>218</v>
      </c>
    </row>
    <row r="317" customHeight="1" spans="1:5">
      <c r="A317" s="19">
        <v>315</v>
      </c>
      <c r="B317" s="29" t="s">
        <v>364</v>
      </c>
      <c r="C317" s="30" t="s">
        <v>123</v>
      </c>
      <c r="D317" s="21" t="s">
        <v>11</v>
      </c>
      <c r="E317" s="30" t="s">
        <v>28</v>
      </c>
    </row>
    <row r="318" customHeight="1" spans="1:5">
      <c r="A318" s="19">
        <v>316</v>
      </c>
      <c r="B318" s="29" t="s">
        <v>365</v>
      </c>
      <c r="C318" s="30" t="s">
        <v>123</v>
      </c>
      <c r="D318" s="21" t="s">
        <v>23</v>
      </c>
      <c r="E318" s="30" t="s">
        <v>28</v>
      </c>
    </row>
    <row r="319" customHeight="1" spans="1:5">
      <c r="A319" s="19">
        <v>317</v>
      </c>
      <c r="B319" s="29" t="s">
        <v>366</v>
      </c>
      <c r="C319" s="30" t="s">
        <v>123</v>
      </c>
      <c r="D319" s="21" t="s">
        <v>32</v>
      </c>
      <c r="E319" s="30" t="s">
        <v>28</v>
      </c>
    </row>
    <row r="320" customHeight="1" spans="1:5">
      <c r="A320" s="19">
        <v>318</v>
      </c>
      <c r="B320" s="29" t="s">
        <v>367</v>
      </c>
      <c r="C320" s="30" t="s">
        <v>123</v>
      </c>
      <c r="D320" s="21" t="s">
        <v>14</v>
      </c>
      <c r="E320" s="30" t="s">
        <v>28</v>
      </c>
    </row>
    <row r="321" customHeight="1" spans="1:5">
      <c r="A321" s="19">
        <v>319</v>
      </c>
      <c r="B321" s="31" t="s">
        <v>368</v>
      </c>
      <c r="C321" s="32" t="s">
        <v>123</v>
      </c>
      <c r="D321" s="24" t="s">
        <v>32</v>
      </c>
      <c r="E321" s="21" t="s">
        <v>28</v>
      </c>
    </row>
    <row r="322" customHeight="1" spans="1:5">
      <c r="A322" s="19">
        <v>320</v>
      </c>
      <c r="B322" s="29" t="s">
        <v>369</v>
      </c>
      <c r="C322" s="30" t="s">
        <v>123</v>
      </c>
      <c r="D322" s="21" t="s">
        <v>11</v>
      </c>
      <c r="E322" s="30" t="s">
        <v>28</v>
      </c>
    </row>
    <row r="323" customHeight="1" spans="1:5">
      <c r="A323" s="19">
        <v>321</v>
      </c>
      <c r="B323" s="29" t="s">
        <v>370</v>
      </c>
      <c r="C323" s="30" t="s">
        <v>123</v>
      </c>
      <c r="D323" s="21" t="s">
        <v>11</v>
      </c>
      <c r="E323" s="30" t="s">
        <v>28</v>
      </c>
    </row>
    <row r="324" customHeight="1" spans="1:5">
      <c r="A324" s="19">
        <v>322</v>
      </c>
      <c r="B324" s="29" t="s">
        <v>371</v>
      </c>
      <c r="C324" s="30" t="s">
        <v>123</v>
      </c>
      <c r="D324" s="21" t="s">
        <v>142</v>
      </c>
      <c r="E324" s="30" t="s">
        <v>28</v>
      </c>
    </row>
    <row r="325" customHeight="1" spans="1:5">
      <c r="A325" s="19">
        <v>323</v>
      </c>
      <c r="B325" s="29" t="s">
        <v>372</v>
      </c>
      <c r="C325" s="30" t="s">
        <v>123</v>
      </c>
      <c r="D325" s="21" t="s">
        <v>138</v>
      </c>
      <c r="E325" s="30" t="s">
        <v>28</v>
      </c>
    </row>
    <row r="326" customHeight="1" spans="1:5">
      <c r="A326" s="19">
        <v>324</v>
      </c>
      <c r="B326" s="31" t="s">
        <v>373</v>
      </c>
      <c r="C326" s="32" t="s">
        <v>123</v>
      </c>
      <c r="D326" s="24" t="s">
        <v>11</v>
      </c>
      <c r="E326" s="21" t="s">
        <v>19</v>
      </c>
    </row>
    <row r="327" customHeight="1" spans="1:5">
      <c r="A327" s="19">
        <v>325</v>
      </c>
      <c r="B327" s="29" t="s">
        <v>374</v>
      </c>
      <c r="C327" s="30" t="s">
        <v>123</v>
      </c>
      <c r="D327" s="21" t="s">
        <v>32</v>
      </c>
      <c r="E327" s="21" t="s">
        <v>30</v>
      </c>
    </row>
    <row r="328" customHeight="1" spans="1:5">
      <c r="A328" s="19">
        <v>326</v>
      </c>
      <c r="B328" s="29" t="s">
        <v>375</v>
      </c>
      <c r="C328" s="30" t="s">
        <v>123</v>
      </c>
      <c r="D328" s="21" t="s">
        <v>23</v>
      </c>
      <c r="E328" s="21" t="s">
        <v>376</v>
      </c>
    </row>
    <row r="329" customHeight="1" spans="1:5">
      <c r="A329" s="19">
        <v>327</v>
      </c>
      <c r="B329" s="31" t="s">
        <v>377</v>
      </c>
      <c r="C329" s="32" t="s">
        <v>123</v>
      </c>
      <c r="D329" s="24" t="s">
        <v>32</v>
      </c>
      <c r="E329" s="21" t="s">
        <v>209</v>
      </c>
    </row>
    <row r="330" customHeight="1" spans="1:5">
      <c r="A330" s="19">
        <v>328</v>
      </c>
      <c r="B330" s="29" t="s">
        <v>378</v>
      </c>
      <c r="C330" s="30" t="s">
        <v>123</v>
      </c>
      <c r="D330" s="21" t="s">
        <v>11</v>
      </c>
      <c r="E330" s="21" t="s">
        <v>28</v>
      </c>
    </row>
    <row r="331" customHeight="1" spans="1:5">
      <c r="A331" s="19">
        <v>329</v>
      </c>
      <c r="B331" s="29" t="s">
        <v>379</v>
      </c>
      <c r="C331" s="30" t="s">
        <v>123</v>
      </c>
      <c r="D331" s="21" t="s">
        <v>11</v>
      </c>
      <c r="E331" s="21" t="s">
        <v>114</v>
      </c>
    </row>
    <row r="332" customHeight="1" spans="1:5">
      <c r="A332" s="19">
        <v>330</v>
      </c>
      <c r="B332" s="29" t="s">
        <v>380</v>
      </c>
      <c r="C332" s="30" t="s">
        <v>123</v>
      </c>
      <c r="D332" s="21" t="s">
        <v>11</v>
      </c>
      <c r="E332" s="21" t="s">
        <v>28</v>
      </c>
    </row>
    <row r="333" customHeight="1" spans="1:5">
      <c r="A333" s="19">
        <v>331</v>
      </c>
      <c r="B333" s="29" t="s">
        <v>381</v>
      </c>
      <c r="C333" s="30" t="s">
        <v>123</v>
      </c>
      <c r="D333" s="21" t="s">
        <v>32</v>
      </c>
      <c r="E333" s="21" t="s">
        <v>80</v>
      </c>
    </row>
    <row r="334" customHeight="1" spans="1:5">
      <c r="A334" s="19">
        <v>332</v>
      </c>
      <c r="B334" s="29" t="s">
        <v>382</v>
      </c>
      <c r="C334" s="30" t="s">
        <v>123</v>
      </c>
      <c r="D334" s="21" t="s">
        <v>32</v>
      </c>
      <c r="E334" s="21" t="s">
        <v>80</v>
      </c>
    </row>
    <row r="335" customHeight="1" spans="1:5">
      <c r="A335" s="19">
        <v>333</v>
      </c>
      <c r="B335" s="29" t="s">
        <v>383</v>
      </c>
      <c r="C335" s="30" t="s">
        <v>123</v>
      </c>
      <c r="D335" s="21" t="s">
        <v>179</v>
      </c>
      <c r="E335" s="21" t="s">
        <v>80</v>
      </c>
    </row>
    <row r="336" customHeight="1" spans="1:5">
      <c r="A336" s="19">
        <v>334</v>
      </c>
      <c r="B336" s="29" t="s">
        <v>384</v>
      </c>
      <c r="C336" s="30" t="s">
        <v>123</v>
      </c>
      <c r="D336" s="21" t="s">
        <v>173</v>
      </c>
      <c r="E336" s="21" t="s">
        <v>80</v>
      </c>
    </row>
    <row r="337" customHeight="1" spans="1:5">
      <c r="A337" s="19">
        <v>335</v>
      </c>
      <c r="B337" s="29" t="s">
        <v>385</v>
      </c>
      <c r="C337" s="30" t="s">
        <v>123</v>
      </c>
      <c r="D337" s="21" t="s">
        <v>32</v>
      </c>
      <c r="E337" s="21" t="s">
        <v>80</v>
      </c>
    </row>
    <row r="338" customHeight="1" spans="1:5">
      <c r="A338" s="19">
        <v>336</v>
      </c>
      <c r="B338" s="29" t="s">
        <v>386</v>
      </c>
      <c r="C338" s="30" t="s">
        <v>123</v>
      </c>
      <c r="D338" s="21" t="s">
        <v>8</v>
      </c>
      <c r="E338" s="21" t="s">
        <v>80</v>
      </c>
    </row>
    <row r="339" customHeight="1" spans="1:5">
      <c r="A339" s="19">
        <v>337</v>
      </c>
      <c r="B339" s="29" t="s">
        <v>387</v>
      </c>
      <c r="C339" s="30" t="s">
        <v>123</v>
      </c>
      <c r="D339" s="21" t="s">
        <v>11</v>
      </c>
      <c r="E339" s="21" t="s">
        <v>126</v>
      </c>
    </row>
    <row r="340" customHeight="1" spans="1:5">
      <c r="A340" s="19">
        <v>338</v>
      </c>
      <c r="B340" s="29" t="s">
        <v>388</v>
      </c>
      <c r="C340" s="30" t="s">
        <v>123</v>
      </c>
      <c r="D340" s="21" t="s">
        <v>14</v>
      </c>
      <c r="E340" s="21" t="s">
        <v>30</v>
      </c>
    </row>
    <row r="341" customHeight="1" spans="1:5">
      <c r="A341" s="19">
        <v>339</v>
      </c>
      <c r="B341" s="29" t="s">
        <v>389</v>
      </c>
      <c r="C341" s="30" t="s">
        <v>123</v>
      </c>
      <c r="D341" s="21" t="s">
        <v>138</v>
      </c>
      <c r="E341" s="21" t="s">
        <v>15</v>
      </c>
    </row>
    <row r="342" customHeight="1" spans="1:5">
      <c r="A342" s="19">
        <v>340</v>
      </c>
      <c r="B342" s="31" t="s">
        <v>390</v>
      </c>
      <c r="C342" s="32" t="s">
        <v>123</v>
      </c>
      <c r="D342" s="24" t="s">
        <v>11</v>
      </c>
      <c r="E342" s="21" t="s">
        <v>28</v>
      </c>
    </row>
    <row r="343" customHeight="1" spans="1:5">
      <c r="A343" s="19">
        <v>341</v>
      </c>
      <c r="B343" s="29" t="s">
        <v>391</v>
      </c>
      <c r="C343" s="30" t="s">
        <v>123</v>
      </c>
      <c r="D343" s="21" t="s">
        <v>14</v>
      </c>
      <c r="E343" s="21" t="s">
        <v>9</v>
      </c>
    </row>
    <row r="344" customHeight="1" spans="1:5">
      <c r="A344" s="19">
        <v>342</v>
      </c>
      <c r="B344" s="29" t="s">
        <v>392</v>
      </c>
      <c r="C344" s="30" t="s">
        <v>123</v>
      </c>
      <c r="D344" s="21" t="s">
        <v>131</v>
      </c>
      <c r="E344" s="21" t="s">
        <v>28</v>
      </c>
    </row>
    <row r="345" customHeight="1" spans="1:5">
      <c r="A345" s="19">
        <v>343</v>
      </c>
      <c r="B345" s="29" t="s">
        <v>393</v>
      </c>
      <c r="C345" s="30" t="s">
        <v>123</v>
      </c>
      <c r="D345" s="21" t="s">
        <v>270</v>
      </c>
      <c r="E345" s="21" t="s">
        <v>19</v>
      </c>
    </row>
    <row r="346" customHeight="1" spans="1:5">
      <c r="A346" s="19">
        <v>344</v>
      </c>
      <c r="B346" s="29" t="s">
        <v>394</v>
      </c>
      <c r="C346" s="30" t="s">
        <v>123</v>
      </c>
      <c r="D346" s="21" t="s">
        <v>14</v>
      </c>
      <c r="E346" s="21" t="s">
        <v>209</v>
      </c>
    </row>
    <row r="347" customHeight="1" spans="1:5">
      <c r="A347" s="19">
        <v>345</v>
      </c>
      <c r="B347" s="29" t="s">
        <v>395</v>
      </c>
      <c r="C347" s="30" t="s">
        <v>123</v>
      </c>
      <c r="D347" s="21" t="s">
        <v>11</v>
      </c>
      <c r="E347" s="21" t="s">
        <v>126</v>
      </c>
    </row>
    <row r="348" customHeight="1" spans="1:5">
      <c r="A348" s="19">
        <v>346</v>
      </c>
      <c r="B348" s="29" t="s">
        <v>396</v>
      </c>
      <c r="C348" s="30" t="s">
        <v>123</v>
      </c>
      <c r="D348" s="21" t="s">
        <v>11</v>
      </c>
      <c r="E348" s="21" t="s">
        <v>126</v>
      </c>
    </row>
    <row r="349" customHeight="1" spans="1:5">
      <c r="A349" s="19">
        <v>347</v>
      </c>
      <c r="B349" s="29" t="s">
        <v>397</v>
      </c>
      <c r="C349" s="30" t="s">
        <v>123</v>
      </c>
      <c r="D349" s="21" t="s">
        <v>23</v>
      </c>
      <c r="E349" s="21" t="s">
        <v>126</v>
      </c>
    </row>
    <row r="350" customHeight="1" spans="1:5">
      <c r="A350" s="19">
        <v>348</v>
      </c>
      <c r="B350" s="29" t="s">
        <v>398</v>
      </c>
      <c r="C350" s="30" t="s">
        <v>123</v>
      </c>
      <c r="D350" s="21" t="s">
        <v>23</v>
      </c>
      <c r="E350" s="21" t="s">
        <v>28</v>
      </c>
    </row>
    <row r="351" customHeight="1" spans="1:5">
      <c r="A351" s="19">
        <v>349</v>
      </c>
      <c r="B351" s="29" t="s">
        <v>399</v>
      </c>
      <c r="C351" s="30" t="s">
        <v>123</v>
      </c>
      <c r="D351" s="21" t="s">
        <v>32</v>
      </c>
      <c r="E351" s="21" t="s">
        <v>126</v>
      </c>
    </row>
    <row r="352" customHeight="1" spans="1:5">
      <c r="A352" s="19">
        <v>350</v>
      </c>
      <c r="B352" s="31" t="s">
        <v>400</v>
      </c>
      <c r="C352" s="32" t="s">
        <v>123</v>
      </c>
      <c r="D352" s="24" t="s">
        <v>11</v>
      </c>
      <c r="E352" s="21" t="s">
        <v>126</v>
      </c>
    </row>
    <row r="353" customHeight="1" spans="1:5">
      <c r="A353" s="19">
        <v>351</v>
      </c>
      <c r="B353" s="29" t="s">
        <v>401</v>
      </c>
      <c r="C353" s="30" t="s">
        <v>123</v>
      </c>
      <c r="D353" s="21" t="s">
        <v>23</v>
      </c>
      <c r="E353" s="21" t="s">
        <v>126</v>
      </c>
    </row>
    <row r="354" customHeight="1" spans="1:5">
      <c r="A354" s="19">
        <v>352</v>
      </c>
      <c r="B354" s="29" t="s">
        <v>402</v>
      </c>
      <c r="C354" s="30" t="s">
        <v>123</v>
      </c>
      <c r="D354" s="21" t="s">
        <v>128</v>
      </c>
      <c r="E354" s="21" t="s">
        <v>403</v>
      </c>
    </row>
    <row r="355" customHeight="1" spans="1:5">
      <c r="A355" s="19">
        <v>353</v>
      </c>
      <c r="B355" s="29" t="s">
        <v>404</v>
      </c>
      <c r="C355" s="30" t="s">
        <v>123</v>
      </c>
      <c r="D355" s="21" t="s">
        <v>23</v>
      </c>
      <c r="E355" s="21" t="s">
        <v>100</v>
      </c>
    </row>
    <row r="356" customHeight="1" spans="1:5">
      <c r="A356" s="19">
        <v>354</v>
      </c>
      <c r="B356" s="29" t="s">
        <v>405</v>
      </c>
      <c r="C356" s="30" t="s">
        <v>123</v>
      </c>
      <c r="D356" s="21" t="s">
        <v>64</v>
      </c>
      <c r="E356" s="21" t="s">
        <v>100</v>
      </c>
    </row>
    <row r="357" customHeight="1" spans="1:5">
      <c r="A357" s="19">
        <v>355</v>
      </c>
      <c r="B357" s="29" t="s">
        <v>406</v>
      </c>
      <c r="C357" s="30" t="s">
        <v>123</v>
      </c>
      <c r="D357" s="21" t="s">
        <v>11</v>
      </c>
      <c r="E357" s="21" t="s">
        <v>80</v>
      </c>
    </row>
    <row r="358" customHeight="1" spans="1:5">
      <c r="A358" s="19">
        <v>356</v>
      </c>
      <c r="B358" s="29" t="s">
        <v>407</v>
      </c>
      <c r="C358" s="30" t="s">
        <v>123</v>
      </c>
      <c r="D358" s="21" t="s">
        <v>11</v>
      </c>
      <c r="E358" s="21" t="s">
        <v>28</v>
      </c>
    </row>
    <row r="359" customHeight="1" spans="1:5">
      <c r="A359" s="19">
        <v>357</v>
      </c>
      <c r="B359" s="29" t="s">
        <v>408</v>
      </c>
      <c r="C359" s="30" t="s">
        <v>123</v>
      </c>
      <c r="D359" s="21" t="s">
        <v>179</v>
      </c>
      <c r="E359" s="21" t="s">
        <v>17</v>
      </c>
    </row>
    <row r="360" customHeight="1" spans="1:5">
      <c r="A360" s="19">
        <v>358</v>
      </c>
      <c r="B360" s="29" t="s">
        <v>409</v>
      </c>
      <c r="C360" s="30" t="s">
        <v>123</v>
      </c>
      <c r="D360" s="21" t="s">
        <v>131</v>
      </c>
      <c r="E360" s="21" t="s">
        <v>209</v>
      </c>
    </row>
    <row r="361" customHeight="1" spans="1:5">
      <c r="A361" s="19">
        <v>359</v>
      </c>
      <c r="B361" s="29" t="s">
        <v>410</v>
      </c>
      <c r="C361" s="30" t="s">
        <v>123</v>
      </c>
      <c r="D361" s="21" t="s">
        <v>64</v>
      </c>
      <c r="E361" s="21" t="s">
        <v>28</v>
      </c>
    </row>
    <row r="362" customHeight="1" spans="1:5">
      <c r="A362" s="19">
        <v>360</v>
      </c>
      <c r="B362" s="29" t="s">
        <v>411</v>
      </c>
      <c r="C362" s="30" t="s">
        <v>123</v>
      </c>
      <c r="D362" s="21" t="s">
        <v>14</v>
      </c>
      <c r="E362" s="21" t="s">
        <v>24</v>
      </c>
    </row>
    <row r="363" customHeight="1" spans="1:5">
      <c r="A363" s="19">
        <v>361</v>
      </c>
      <c r="B363" s="29" t="s">
        <v>412</v>
      </c>
      <c r="C363" s="30" t="s">
        <v>123</v>
      </c>
      <c r="D363" s="21" t="s">
        <v>11</v>
      </c>
      <c r="E363" s="21" t="s">
        <v>15</v>
      </c>
    </row>
    <row r="364" customHeight="1" spans="1:5">
      <c r="A364" s="19">
        <v>362</v>
      </c>
      <c r="B364" s="29" t="s">
        <v>413</v>
      </c>
      <c r="C364" s="30" t="s">
        <v>123</v>
      </c>
      <c r="D364" s="21" t="s">
        <v>32</v>
      </c>
      <c r="E364" s="21" t="s">
        <v>24</v>
      </c>
    </row>
    <row r="365" customHeight="1" spans="1:5">
      <c r="A365" s="19">
        <v>363</v>
      </c>
      <c r="B365" s="29" t="s">
        <v>414</v>
      </c>
      <c r="C365" s="30" t="s">
        <v>123</v>
      </c>
      <c r="D365" s="21" t="s">
        <v>8</v>
      </c>
      <c r="E365" s="21" t="s">
        <v>28</v>
      </c>
    </row>
    <row r="366" customHeight="1" spans="1:5">
      <c r="A366" s="19">
        <v>364</v>
      </c>
      <c r="B366" s="29" t="s">
        <v>415</v>
      </c>
      <c r="C366" s="30" t="s">
        <v>123</v>
      </c>
      <c r="D366" s="21" t="s">
        <v>14</v>
      </c>
      <c r="E366" s="21" t="s">
        <v>21</v>
      </c>
    </row>
    <row r="367" customHeight="1" spans="1:5">
      <c r="A367" s="19">
        <v>365</v>
      </c>
      <c r="B367" s="29" t="s">
        <v>416</v>
      </c>
      <c r="C367" s="30" t="s">
        <v>123</v>
      </c>
      <c r="D367" s="21" t="s">
        <v>173</v>
      </c>
      <c r="E367" s="30" t="s">
        <v>28</v>
      </c>
    </row>
    <row r="368" customHeight="1" spans="1:5">
      <c r="A368" s="19">
        <v>366</v>
      </c>
      <c r="B368" s="31" t="s">
        <v>417</v>
      </c>
      <c r="C368" s="32" t="s">
        <v>123</v>
      </c>
      <c r="D368" s="24" t="s">
        <v>138</v>
      </c>
      <c r="E368" s="21" t="s">
        <v>28</v>
      </c>
    </row>
    <row r="369" customHeight="1" spans="1:5">
      <c r="A369" s="19">
        <v>367</v>
      </c>
      <c r="B369" s="29" t="s">
        <v>418</v>
      </c>
      <c r="C369" s="30" t="s">
        <v>123</v>
      </c>
      <c r="D369" s="21" t="s">
        <v>11</v>
      </c>
      <c r="E369" s="21" t="s">
        <v>28</v>
      </c>
    </row>
    <row r="370" customHeight="1" spans="1:5">
      <c r="A370" s="19">
        <v>368</v>
      </c>
      <c r="B370" s="29" t="s">
        <v>419</v>
      </c>
      <c r="C370" s="30" t="s">
        <v>123</v>
      </c>
      <c r="D370" s="21" t="s">
        <v>64</v>
      </c>
      <c r="E370" s="21" t="s">
        <v>28</v>
      </c>
    </row>
    <row r="371" customHeight="1" spans="1:5">
      <c r="A371" s="19">
        <v>369</v>
      </c>
      <c r="B371" s="29" t="s">
        <v>420</v>
      </c>
      <c r="C371" s="30" t="s">
        <v>123</v>
      </c>
      <c r="D371" s="21" t="s">
        <v>11</v>
      </c>
      <c r="E371" s="21" t="s">
        <v>80</v>
      </c>
    </row>
    <row r="372" customHeight="1" spans="1:5">
      <c r="A372" s="19">
        <v>370</v>
      </c>
      <c r="B372" s="29" t="s">
        <v>421</v>
      </c>
      <c r="C372" s="30" t="s">
        <v>123</v>
      </c>
      <c r="D372" s="21" t="s">
        <v>11</v>
      </c>
      <c r="E372" s="21" t="s">
        <v>28</v>
      </c>
    </row>
    <row r="373" customHeight="1" spans="1:5">
      <c r="A373" s="19">
        <v>371</v>
      </c>
      <c r="B373" s="29" t="s">
        <v>422</v>
      </c>
      <c r="C373" s="30" t="s">
        <v>123</v>
      </c>
      <c r="D373" s="21" t="s">
        <v>173</v>
      </c>
      <c r="E373" s="21" t="s">
        <v>28</v>
      </c>
    </row>
    <row r="374" customHeight="1" spans="1:5">
      <c r="A374" s="19">
        <v>372</v>
      </c>
      <c r="B374" s="29" t="s">
        <v>423</v>
      </c>
      <c r="C374" s="30" t="s">
        <v>123</v>
      </c>
      <c r="D374" s="21" t="s">
        <v>11</v>
      </c>
      <c r="E374" s="21" t="s">
        <v>28</v>
      </c>
    </row>
    <row r="375" customHeight="1" spans="1:5">
      <c r="A375" s="19">
        <v>373</v>
      </c>
      <c r="B375" s="29" t="s">
        <v>424</v>
      </c>
      <c r="C375" s="30" t="s">
        <v>123</v>
      </c>
      <c r="D375" s="21" t="s">
        <v>32</v>
      </c>
      <c r="E375" s="21" t="s">
        <v>126</v>
      </c>
    </row>
    <row r="376" customHeight="1" spans="1:5">
      <c r="A376" s="19">
        <v>374</v>
      </c>
      <c r="B376" s="29" t="s">
        <v>425</v>
      </c>
      <c r="C376" s="30" t="s">
        <v>123</v>
      </c>
      <c r="D376" s="21" t="s">
        <v>11</v>
      </c>
      <c r="E376" s="21" t="s">
        <v>30</v>
      </c>
    </row>
    <row r="377" customHeight="1" spans="1:5">
      <c r="A377" s="19">
        <v>375</v>
      </c>
      <c r="B377" s="29" t="s">
        <v>426</v>
      </c>
      <c r="C377" s="30" t="s">
        <v>123</v>
      </c>
      <c r="D377" s="21" t="s">
        <v>14</v>
      </c>
      <c r="E377" s="21" t="s">
        <v>209</v>
      </c>
    </row>
    <row r="378" customHeight="1" spans="1:5">
      <c r="A378" s="19">
        <v>376</v>
      </c>
      <c r="B378" s="31" t="s">
        <v>427</v>
      </c>
      <c r="C378" s="32" t="s">
        <v>123</v>
      </c>
      <c r="D378" s="24" t="s">
        <v>11</v>
      </c>
      <c r="E378" s="21" t="s">
        <v>28</v>
      </c>
    </row>
    <row r="379" customHeight="1" spans="1:5">
      <c r="A379" s="19">
        <v>377</v>
      </c>
      <c r="B379" s="29" t="s">
        <v>428</v>
      </c>
      <c r="C379" s="30" t="s">
        <v>123</v>
      </c>
      <c r="D379" s="21" t="s">
        <v>11</v>
      </c>
      <c r="E379" s="21" t="s">
        <v>24</v>
      </c>
    </row>
    <row r="380" customHeight="1" spans="1:5">
      <c r="A380" s="19">
        <v>378</v>
      </c>
      <c r="B380" s="29" t="s">
        <v>429</v>
      </c>
      <c r="C380" s="30" t="s">
        <v>123</v>
      </c>
      <c r="D380" s="21" t="s">
        <v>11</v>
      </c>
      <c r="E380" s="21" t="s">
        <v>30</v>
      </c>
    </row>
    <row r="381" customHeight="1" spans="1:5">
      <c r="A381" s="19">
        <v>379</v>
      </c>
      <c r="B381" s="29" t="s">
        <v>430</v>
      </c>
      <c r="C381" s="30" t="s">
        <v>123</v>
      </c>
      <c r="D381" s="21" t="s">
        <v>11</v>
      </c>
      <c r="E381" s="21" t="s">
        <v>24</v>
      </c>
    </row>
    <row r="382" customHeight="1" spans="1:5">
      <c r="A382" s="19">
        <v>380</v>
      </c>
      <c r="B382" s="29" t="s">
        <v>431</v>
      </c>
      <c r="C382" s="30" t="s">
        <v>123</v>
      </c>
      <c r="D382" s="21" t="s">
        <v>131</v>
      </c>
      <c r="E382" s="21" t="s">
        <v>299</v>
      </c>
    </row>
    <row r="383" customHeight="1" spans="1:5">
      <c r="A383" s="19">
        <v>381</v>
      </c>
      <c r="B383" s="29" t="s">
        <v>432</v>
      </c>
      <c r="C383" s="30" t="s">
        <v>123</v>
      </c>
      <c r="D383" s="21" t="s">
        <v>32</v>
      </c>
      <c r="E383" s="21" t="s">
        <v>38</v>
      </c>
    </row>
    <row r="384" customHeight="1" spans="1:5">
      <c r="A384" s="19">
        <v>382</v>
      </c>
      <c r="B384" s="29" t="s">
        <v>433</v>
      </c>
      <c r="C384" s="30" t="s">
        <v>123</v>
      </c>
      <c r="D384" s="21" t="s">
        <v>11</v>
      </c>
      <c r="E384" s="21" t="s">
        <v>28</v>
      </c>
    </row>
    <row r="385" customHeight="1" spans="1:5">
      <c r="A385" s="19">
        <v>383</v>
      </c>
      <c r="B385" s="29" t="s">
        <v>434</v>
      </c>
      <c r="C385" s="30" t="s">
        <v>123</v>
      </c>
      <c r="D385" s="21" t="s">
        <v>32</v>
      </c>
      <c r="E385" s="21" t="s">
        <v>30</v>
      </c>
    </row>
    <row r="386" customHeight="1" spans="1:5">
      <c r="A386" s="19">
        <v>384</v>
      </c>
      <c r="B386" s="29" t="s">
        <v>435</v>
      </c>
      <c r="C386" s="30" t="s">
        <v>123</v>
      </c>
      <c r="D386" s="21" t="s">
        <v>32</v>
      </c>
      <c r="E386" s="21" t="s">
        <v>100</v>
      </c>
    </row>
    <row r="387" customHeight="1" spans="1:5">
      <c r="A387" s="19">
        <v>385</v>
      </c>
      <c r="B387" s="31" t="s">
        <v>436</v>
      </c>
      <c r="C387" s="32" t="s">
        <v>123</v>
      </c>
      <c r="D387" s="24" t="s">
        <v>32</v>
      </c>
      <c r="E387" s="21" t="s">
        <v>28</v>
      </c>
    </row>
    <row r="388" customHeight="1" spans="1:5">
      <c r="A388" s="19">
        <v>386</v>
      </c>
      <c r="B388" s="29" t="s">
        <v>437</v>
      </c>
      <c r="C388" s="30" t="s">
        <v>123</v>
      </c>
      <c r="D388" s="21" t="s">
        <v>173</v>
      </c>
      <c r="E388" s="21" t="s">
        <v>126</v>
      </c>
    </row>
    <row r="389" customHeight="1" spans="1:5">
      <c r="A389" s="19">
        <v>387</v>
      </c>
      <c r="B389" s="29" t="s">
        <v>438</v>
      </c>
      <c r="C389" s="30" t="s">
        <v>123</v>
      </c>
      <c r="D389" s="21" t="s">
        <v>131</v>
      </c>
      <c r="E389" s="21" t="s">
        <v>24</v>
      </c>
    </row>
    <row r="390" customHeight="1" spans="1:5">
      <c r="A390" s="19">
        <v>388</v>
      </c>
      <c r="B390" s="29" t="s">
        <v>439</v>
      </c>
      <c r="C390" s="30" t="s">
        <v>123</v>
      </c>
      <c r="D390" s="21" t="s">
        <v>32</v>
      </c>
      <c r="E390" s="21" t="s">
        <v>28</v>
      </c>
    </row>
    <row r="391" customHeight="1" spans="1:5">
      <c r="A391" s="19">
        <v>389</v>
      </c>
      <c r="B391" s="31" t="s">
        <v>440</v>
      </c>
      <c r="C391" s="23" t="s">
        <v>123</v>
      </c>
      <c r="D391" s="24" t="s">
        <v>23</v>
      </c>
      <c r="E391" s="21" t="s">
        <v>126</v>
      </c>
    </row>
    <row r="392" customHeight="1" spans="1:5">
      <c r="A392" s="19">
        <v>390</v>
      </c>
      <c r="B392" s="29" t="s">
        <v>441</v>
      </c>
      <c r="C392" s="30" t="s">
        <v>123</v>
      </c>
      <c r="D392" s="21" t="s">
        <v>14</v>
      </c>
      <c r="E392" s="21" t="s">
        <v>17</v>
      </c>
    </row>
    <row r="393" customHeight="1" spans="1:5">
      <c r="A393" s="19">
        <v>391</v>
      </c>
      <c r="B393" s="29" t="s">
        <v>442</v>
      </c>
      <c r="C393" s="30" t="s">
        <v>123</v>
      </c>
      <c r="D393" s="21" t="s">
        <v>131</v>
      </c>
      <c r="E393" s="21" t="s">
        <v>114</v>
      </c>
    </row>
    <row r="394" customHeight="1" spans="1:5">
      <c r="A394" s="19">
        <v>392</v>
      </c>
      <c r="B394" s="29" t="s">
        <v>443</v>
      </c>
      <c r="C394" s="30" t="s">
        <v>123</v>
      </c>
      <c r="D394" s="21" t="s">
        <v>11</v>
      </c>
      <c r="E394" s="21" t="s">
        <v>30</v>
      </c>
    </row>
    <row r="395" customHeight="1" spans="1:5">
      <c r="A395" s="19">
        <v>393</v>
      </c>
      <c r="B395" s="29" t="s">
        <v>444</v>
      </c>
      <c r="C395" s="30" t="s">
        <v>123</v>
      </c>
      <c r="D395" s="21" t="s">
        <v>11</v>
      </c>
      <c r="E395" s="21" t="s">
        <v>30</v>
      </c>
    </row>
    <row r="396" customHeight="1" spans="1:5">
      <c r="A396" s="19">
        <v>394</v>
      </c>
      <c r="B396" s="29" t="s">
        <v>445</v>
      </c>
      <c r="C396" s="30" t="s">
        <v>123</v>
      </c>
      <c r="D396" s="21" t="s">
        <v>11</v>
      </c>
      <c r="E396" s="21" t="s">
        <v>30</v>
      </c>
    </row>
    <row r="397" customHeight="1" spans="1:5">
      <c r="A397" s="19">
        <v>395</v>
      </c>
      <c r="B397" s="29" t="s">
        <v>446</v>
      </c>
      <c r="C397" s="30" t="s">
        <v>123</v>
      </c>
      <c r="D397" s="21" t="s">
        <v>11</v>
      </c>
      <c r="E397" s="21" t="s">
        <v>30</v>
      </c>
    </row>
    <row r="398" customHeight="1" spans="1:5">
      <c r="A398" s="19">
        <v>396</v>
      </c>
      <c r="B398" s="29" t="s">
        <v>447</v>
      </c>
      <c r="C398" s="30" t="s">
        <v>123</v>
      </c>
      <c r="D398" s="21" t="s">
        <v>14</v>
      </c>
      <c r="E398" s="21" t="s">
        <v>30</v>
      </c>
    </row>
    <row r="399" customHeight="1" spans="1:5">
      <c r="A399" s="19">
        <v>397</v>
      </c>
      <c r="B399" s="29" t="s">
        <v>448</v>
      </c>
      <c r="C399" s="30" t="s">
        <v>123</v>
      </c>
      <c r="D399" s="21" t="s">
        <v>270</v>
      </c>
      <c r="E399" s="21" t="s">
        <v>30</v>
      </c>
    </row>
    <row r="400" customHeight="1" spans="1:5">
      <c r="A400" s="19">
        <v>398</v>
      </c>
      <c r="B400" s="29" t="s">
        <v>449</v>
      </c>
      <c r="C400" s="30" t="s">
        <v>123</v>
      </c>
      <c r="D400" s="21" t="s">
        <v>131</v>
      </c>
      <c r="E400" s="21" t="s">
        <v>30</v>
      </c>
    </row>
    <row r="401" s="10" customFormat="1" customHeight="1" spans="1:5">
      <c r="A401" s="19">
        <v>399</v>
      </c>
      <c r="B401" s="31" t="s">
        <v>450</v>
      </c>
      <c r="C401" s="32" t="s">
        <v>123</v>
      </c>
      <c r="D401" s="24" t="s">
        <v>11</v>
      </c>
      <c r="E401" s="21" t="s">
        <v>30</v>
      </c>
    </row>
    <row r="402" customHeight="1" spans="1:5">
      <c r="A402" s="19">
        <v>400</v>
      </c>
      <c r="B402" s="29" t="s">
        <v>451</v>
      </c>
      <c r="C402" s="30" t="s">
        <v>123</v>
      </c>
      <c r="D402" s="21" t="s">
        <v>32</v>
      </c>
      <c r="E402" s="21" t="s">
        <v>30</v>
      </c>
    </row>
    <row r="403" customHeight="1" spans="1:5">
      <c r="A403" s="19">
        <v>401</v>
      </c>
      <c r="B403" s="29" t="s">
        <v>452</v>
      </c>
      <c r="C403" s="30" t="s">
        <v>123</v>
      </c>
      <c r="D403" s="21" t="s">
        <v>179</v>
      </c>
      <c r="E403" s="21" t="s">
        <v>30</v>
      </c>
    </row>
    <row r="404" customHeight="1" spans="1:5">
      <c r="A404" s="19">
        <v>402</v>
      </c>
      <c r="B404" s="29" t="s">
        <v>453</v>
      </c>
      <c r="C404" s="30" t="s">
        <v>123</v>
      </c>
      <c r="D404" s="21" t="s">
        <v>11</v>
      </c>
      <c r="E404" s="21" t="s">
        <v>28</v>
      </c>
    </row>
    <row r="405" customHeight="1" spans="1:5">
      <c r="A405" s="19">
        <v>403</v>
      </c>
      <c r="B405" s="29" t="s">
        <v>454</v>
      </c>
      <c r="C405" s="30" t="s">
        <v>123</v>
      </c>
      <c r="D405" s="21" t="s">
        <v>23</v>
      </c>
      <c r="E405" s="21" t="s">
        <v>38</v>
      </c>
    </row>
    <row r="406" customHeight="1" spans="1:5">
      <c r="A406" s="19">
        <v>404</v>
      </c>
      <c r="B406" s="29" t="s">
        <v>455</v>
      </c>
      <c r="C406" s="30" t="s">
        <v>123</v>
      </c>
      <c r="D406" s="21" t="s">
        <v>11</v>
      </c>
      <c r="E406" s="21" t="s">
        <v>80</v>
      </c>
    </row>
    <row r="407" customHeight="1" spans="1:5">
      <c r="A407" s="19">
        <v>405</v>
      </c>
      <c r="B407" s="29" t="s">
        <v>456</v>
      </c>
      <c r="C407" s="30" t="s">
        <v>123</v>
      </c>
      <c r="D407" s="21" t="s">
        <v>11</v>
      </c>
      <c r="E407" s="21" t="s">
        <v>126</v>
      </c>
    </row>
    <row r="408" customHeight="1" spans="1:5">
      <c r="A408" s="19">
        <v>406</v>
      </c>
      <c r="B408" s="29" t="s">
        <v>457</v>
      </c>
      <c r="C408" s="30" t="s">
        <v>123</v>
      </c>
      <c r="D408" s="21" t="s">
        <v>32</v>
      </c>
      <c r="E408" s="21" t="s">
        <v>28</v>
      </c>
    </row>
    <row r="409" customHeight="1" spans="1:5">
      <c r="A409" s="19">
        <v>407</v>
      </c>
      <c r="B409" s="29" t="s">
        <v>458</v>
      </c>
      <c r="C409" s="30" t="s">
        <v>123</v>
      </c>
      <c r="D409" s="21" t="s">
        <v>11</v>
      </c>
      <c r="E409" s="21" t="s">
        <v>80</v>
      </c>
    </row>
    <row r="410" customHeight="1" spans="1:5">
      <c r="A410" s="19">
        <v>408</v>
      </c>
      <c r="B410" s="29" t="s">
        <v>459</v>
      </c>
      <c r="C410" s="30" t="s">
        <v>123</v>
      </c>
      <c r="D410" s="21" t="s">
        <v>23</v>
      </c>
      <c r="E410" s="21" t="s">
        <v>28</v>
      </c>
    </row>
    <row r="411" customHeight="1" spans="1:5">
      <c r="A411" s="19">
        <v>409</v>
      </c>
      <c r="B411" s="29" t="s">
        <v>460</v>
      </c>
      <c r="C411" s="30" t="s">
        <v>123</v>
      </c>
      <c r="D411" s="21" t="s">
        <v>270</v>
      </c>
      <c r="E411" s="21" t="s">
        <v>12</v>
      </c>
    </row>
    <row r="412" customHeight="1" spans="1:5">
      <c r="A412" s="19">
        <v>410</v>
      </c>
      <c r="B412" s="29" t="s">
        <v>461</v>
      </c>
      <c r="C412" s="30" t="s">
        <v>123</v>
      </c>
      <c r="D412" s="21" t="s">
        <v>23</v>
      </c>
      <c r="E412" s="21" t="s">
        <v>28</v>
      </c>
    </row>
    <row r="413" customHeight="1" spans="1:5">
      <c r="A413" s="19">
        <v>411</v>
      </c>
      <c r="B413" s="31" t="s">
        <v>462</v>
      </c>
      <c r="C413" s="32" t="s">
        <v>123</v>
      </c>
      <c r="D413" s="24" t="s">
        <v>23</v>
      </c>
      <c r="E413" s="21" t="s">
        <v>28</v>
      </c>
    </row>
    <row r="414" customHeight="1" spans="1:5">
      <c r="A414" s="19">
        <v>412</v>
      </c>
      <c r="B414" s="29" t="s">
        <v>463</v>
      </c>
      <c r="C414" s="30" t="s">
        <v>123</v>
      </c>
      <c r="D414" s="21" t="s">
        <v>128</v>
      </c>
      <c r="E414" s="21" t="s">
        <v>24</v>
      </c>
    </row>
    <row r="415" customHeight="1" spans="1:5">
      <c r="A415" s="19">
        <v>413</v>
      </c>
      <c r="B415" s="31" t="s">
        <v>464</v>
      </c>
      <c r="C415" s="32" t="s">
        <v>123</v>
      </c>
      <c r="D415" s="24" t="s">
        <v>179</v>
      </c>
      <c r="E415" s="21" t="s">
        <v>12</v>
      </c>
    </row>
    <row r="416" customHeight="1" spans="1:5">
      <c r="A416" s="19">
        <v>414</v>
      </c>
      <c r="B416" s="31" t="s">
        <v>465</v>
      </c>
      <c r="C416" s="32" t="s">
        <v>123</v>
      </c>
      <c r="D416" s="24" t="s">
        <v>88</v>
      </c>
      <c r="E416" s="21" t="s">
        <v>466</v>
      </c>
    </row>
    <row r="417" customHeight="1" spans="1:5">
      <c r="A417" s="19">
        <v>415</v>
      </c>
      <c r="B417" s="29" t="s">
        <v>467</v>
      </c>
      <c r="C417" s="30" t="s">
        <v>123</v>
      </c>
      <c r="D417" s="21" t="s">
        <v>88</v>
      </c>
      <c r="E417" s="21" t="s">
        <v>218</v>
      </c>
    </row>
    <row r="418" customHeight="1" spans="1:5">
      <c r="A418" s="19">
        <v>416</v>
      </c>
      <c r="B418" s="29" t="s">
        <v>468</v>
      </c>
      <c r="C418" s="30" t="s">
        <v>123</v>
      </c>
      <c r="D418" s="21" t="s">
        <v>88</v>
      </c>
      <c r="E418" s="21" t="s">
        <v>28</v>
      </c>
    </row>
    <row r="419" customHeight="1" spans="1:5">
      <c r="A419" s="19">
        <v>417</v>
      </c>
      <c r="B419" s="29" t="s">
        <v>469</v>
      </c>
      <c r="C419" s="30" t="s">
        <v>123</v>
      </c>
      <c r="D419" s="21" t="s">
        <v>11</v>
      </c>
      <c r="E419" s="21" t="s">
        <v>126</v>
      </c>
    </row>
    <row r="420" customHeight="1" spans="1:5">
      <c r="A420" s="19">
        <v>418</v>
      </c>
      <c r="B420" s="29" t="s">
        <v>470</v>
      </c>
      <c r="C420" s="30" t="s">
        <v>123</v>
      </c>
      <c r="D420" s="21" t="s">
        <v>173</v>
      </c>
      <c r="E420" s="21" t="s">
        <v>28</v>
      </c>
    </row>
    <row r="421" customHeight="1" spans="1:5">
      <c r="A421" s="19">
        <v>419</v>
      </c>
      <c r="B421" s="29" t="s">
        <v>471</v>
      </c>
      <c r="C421" s="30" t="s">
        <v>123</v>
      </c>
      <c r="D421" s="21" t="s">
        <v>173</v>
      </c>
      <c r="E421" s="21" t="s">
        <v>126</v>
      </c>
    </row>
    <row r="422" customHeight="1" spans="1:5">
      <c r="A422" s="19">
        <v>420</v>
      </c>
      <c r="B422" s="29" t="s">
        <v>472</v>
      </c>
      <c r="C422" s="30" t="s">
        <v>123</v>
      </c>
      <c r="D422" s="21" t="s">
        <v>14</v>
      </c>
      <c r="E422" s="21" t="s">
        <v>24</v>
      </c>
    </row>
    <row r="423" s="10" customFormat="1" customHeight="1" spans="1:5">
      <c r="A423" s="19">
        <v>421</v>
      </c>
      <c r="B423" s="29" t="s">
        <v>473</v>
      </c>
      <c r="C423" s="30" t="s">
        <v>123</v>
      </c>
      <c r="D423" s="21" t="s">
        <v>11</v>
      </c>
      <c r="E423" s="21" t="s">
        <v>24</v>
      </c>
    </row>
    <row r="424" customHeight="1" spans="1:5">
      <c r="A424" s="19">
        <v>422</v>
      </c>
      <c r="B424" s="29" t="s">
        <v>474</v>
      </c>
      <c r="C424" s="30" t="s">
        <v>123</v>
      </c>
      <c r="D424" s="21" t="s">
        <v>11</v>
      </c>
      <c r="E424" s="21" t="s">
        <v>100</v>
      </c>
    </row>
    <row r="425" customHeight="1" spans="1:5">
      <c r="A425" s="19">
        <v>423</v>
      </c>
      <c r="B425" s="29" t="s">
        <v>475</v>
      </c>
      <c r="C425" s="30" t="s">
        <v>123</v>
      </c>
      <c r="D425" s="21" t="s">
        <v>32</v>
      </c>
      <c r="E425" s="21" t="s">
        <v>28</v>
      </c>
    </row>
    <row r="426" customHeight="1" spans="1:5">
      <c r="A426" s="19">
        <v>424</v>
      </c>
      <c r="B426" s="29" t="s">
        <v>476</v>
      </c>
      <c r="C426" s="30" t="s">
        <v>123</v>
      </c>
      <c r="D426" s="21" t="s">
        <v>11</v>
      </c>
      <c r="E426" s="21" t="s">
        <v>28</v>
      </c>
    </row>
    <row r="427" customHeight="1" spans="1:5">
      <c r="A427" s="19">
        <v>425</v>
      </c>
      <c r="B427" s="29" t="s">
        <v>477</v>
      </c>
      <c r="C427" s="30" t="s">
        <v>123</v>
      </c>
      <c r="D427" s="21" t="s">
        <v>32</v>
      </c>
      <c r="E427" s="21" t="s">
        <v>241</v>
      </c>
    </row>
    <row r="428" customHeight="1" spans="1:5">
      <c r="A428" s="19">
        <v>426</v>
      </c>
      <c r="B428" s="29" t="s">
        <v>478</v>
      </c>
      <c r="C428" s="30" t="s">
        <v>123</v>
      </c>
      <c r="D428" s="21" t="s">
        <v>11</v>
      </c>
      <c r="E428" s="21" t="s">
        <v>28</v>
      </c>
    </row>
    <row r="429" customHeight="1" spans="1:5">
      <c r="A429" s="19">
        <v>427</v>
      </c>
      <c r="B429" s="29" t="s">
        <v>479</v>
      </c>
      <c r="C429" s="30" t="s">
        <v>123</v>
      </c>
      <c r="D429" s="21" t="s">
        <v>32</v>
      </c>
      <c r="E429" s="21" t="s">
        <v>19</v>
      </c>
    </row>
    <row r="430" customHeight="1" spans="1:5">
      <c r="A430" s="19">
        <v>428</v>
      </c>
      <c r="B430" s="29" t="s">
        <v>480</v>
      </c>
      <c r="C430" s="30" t="s">
        <v>123</v>
      </c>
      <c r="D430" s="21" t="s">
        <v>32</v>
      </c>
      <c r="E430" s="21" t="s">
        <v>80</v>
      </c>
    </row>
    <row r="431" customHeight="1" spans="1:5">
      <c r="A431" s="19">
        <v>429</v>
      </c>
      <c r="B431" s="29" t="s">
        <v>481</v>
      </c>
      <c r="C431" s="30" t="s">
        <v>123</v>
      </c>
      <c r="D431" s="21" t="s">
        <v>32</v>
      </c>
      <c r="E431" s="21" t="s">
        <v>80</v>
      </c>
    </row>
    <row r="432" customHeight="1" spans="1:5">
      <c r="A432" s="19">
        <v>430</v>
      </c>
      <c r="B432" s="29" t="s">
        <v>482</v>
      </c>
      <c r="C432" s="30" t="s">
        <v>123</v>
      </c>
      <c r="D432" s="21" t="s">
        <v>32</v>
      </c>
      <c r="E432" s="21" t="s">
        <v>80</v>
      </c>
    </row>
    <row r="433" customHeight="1" spans="1:5">
      <c r="A433" s="19">
        <v>431</v>
      </c>
      <c r="B433" s="31" t="s">
        <v>483</v>
      </c>
      <c r="C433" s="32" t="s">
        <v>484</v>
      </c>
      <c r="D433" s="24" t="s">
        <v>11</v>
      </c>
      <c r="E433" s="21" t="s">
        <v>28</v>
      </c>
    </row>
    <row r="434" customHeight="1" spans="1:5">
      <c r="A434" s="19">
        <v>432</v>
      </c>
      <c r="B434" s="29" t="s">
        <v>485</v>
      </c>
      <c r="C434" s="30" t="s">
        <v>484</v>
      </c>
      <c r="D434" s="21" t="s">
        <v>14</v>
      </c>
      <c r="E434" s="21" t="s">
        <v>28</v>
      </c>
    </row>
    <row r="435" customHeight="1" spans="1:5">
      <c r="A435" s="19">
        <v>433</v>
      </c>
      <c r="B435" s="29" t="s">
        <v>486</v>
      </c>
      <c r="C435" s="30" t="s">
        <v>484</v>
      </c>
      <c r="D435" s="21" t="s">
        <v>32</v>
      </c>
      <c r="E435" s="21" t="s">
        <v>28</v>
      </c>
    </row>
    <row r="436" customHeight="1" spans="1:5">
      <c r="A436" s="19">
        <v>434</v>
      </c>
      <c r="B436" s="29" t="s">
        <v>487</v>
      </c>
      <c r="C436" s="30" t="s">
        <v>484</v>
      </c>
      <c r="D436" s="21" t="s">
        <v>14</v>
      </c>
      <c r="E436" s="21" t="s">
        <v>9</v>
      </c>
    </row>
    <row r="437" customHeight="1" spans="1:5">
      <c r="A437" s="19">
        <v>435</v>
      </c>
      <c r="B437" s="29" t="s">
        <v>488</v>
      </c>
      <c r="C437" s="30" t="s">
        <v>484</v>
      </c>
      <c r="D437" s="21" t="s">
        <v>131</v>
      </c>
      <c r="E437" s="21" t="s">
        <v>9</v>
      </c>
    </row>
    <row r="438" customHeight="1" spans="1:5">
      <c r="A438" s="19">
        <v>436</v>
      </c>
      <c r="B438" s="29" t="s">
        <v>489</v>
      </c>
      <c r="C438" s="30" t="s">
        <v>484</v>
      </c>
      <c r="D438" s="21" t="s">
        <v>11</v>
      </c>
      <c r="E438" s="21" t="s">
        <v>38</v>
      </c>
    </row>
    <row r="439" customHeight="1" spans="1:5">
      <c r="A439" s="19">
        <v>437</v>
      </c>
      <c r="B439" s="29" t="s">
        <v>490</v>
      </c>
      <c r="C439" s="30" t="s">
        <v>484</v>
      </c>
      <c r="D439" s="21" t="s">
        <v>32</v>
      </c>
      <c r="E439" s="21" t="s">
        <v>21</v>
      </c>
    </row>
    <row r="440" customHeight="1" spans="1:5">
      <c r="A440" s="19">
        <v>438</v>
      </c>
      <c r="B440" s="29" t="s">
        <v>491</v>
      </c>
      <c r="C440" s="30" t="s">
        <v>484</v>
      </c>
      <c r="D440" s="21" t="s">
        <v>11</v>
      </c>
      <c r="E440" s="21" t="s">
        <v>28</v>
      </c>
    </row>
    <row r="441" customHeight="1" spans="1:5">
      <c r="A441" s="19">
        <v>439</v>
      </c>
      <c r="B441" s="29" t="s">
        <v>492</v>
      </c>
      <c r="C441" s="30" t="s">
        <v>484</v>
      </c>
      <c r="D441" s="21" t="s">
        <v>11</v>
      </c>
      <c r="E441" s="21" t="s">
        <v>28</v>
      </c>
    </row>
    <row r="442" customHeight="1" spans="1:5">
      <c r="A442" s="19">
        <v>440</v>
      </c>
      <c r="B442" s="29" t="s">
        <v>493</v>
      </c>
      <c r="C442" s="30" t="s">
        <v>484</v>
      </c>
      <c r="D442" s="21" t="s">
        <v>14</v>
      </c>
      <c r="E442" s="21" t="s">
        <v>75</v>
      </c>
    </row>
    <row r="443" customHeight="1" spans="1:5">
      <c r="A443" s="19">
        <v>441</v>
      </c>
      <c r="B443" s="29" t="s">
        <v>494</v>
      </c>
      <c r="C443" s="30" t="s">
        <v>484</v>
      </c>
      <c r="D443" s="21" t="s">
        <v>32</v>
      </c>
      <c r="E443" s="21" t="s">
        <v>19</v>
      </c>
    </row>
    <row r="444" customHeight="1" spans="1:5">
      <c r="A444" s="19">
        <v>442</v>
      </c>
      <c r="B444" s="29" t="s">
        <v>495</v>
      </c>
      <c r="C444" s="30" t="s">
        <v>484</v>
      </c>
      <c r="D444" s="21" t="s">
        <v>32</v>
      </c>
      <c r="E444" s="21" t="s">
        <v>19</v>
      </c>
    </row>
    <row r="445" customHeight="1" spans="1:5">
      <c r="A445" s="19">
        <v>443</v>
      </c>
      <c r="B445" s="29" t="s">
        <v>496</v>
      </c>
      <c r="C445" s="30" t="s">
        <v>484</v>
      </c>
      <c r="D445" s="21" t="s">
        <v>14</v>
      </c>
      <c r="E445" s="21" t="s">
        <v>209</v>
      </c>
    </row>
    <row r="446" customHeight="1" spans="1:5">
      <c r="A446" s="19">
        <v>444</v>
      </c>
      <c r="B446" s="29" t="s">
        <v>497</v>
      </c>
      <c r="C446" s="30" t="s">
        <v>484</v>
      </c>
      <c r="D446" s="21" t="s">
        <v>23</v>
      </c>
      <c r="E446" s="21" t="s">
        <v>19</v>
      </c>
    </row>
    <row r="447" customHeight="1" spans="1:5">
      <c r="A447" s="19">
        <v>445</v>
      </c>
      <c r="B447" s="29" t="s">
        <v>498</v>
      </c>
      <c r="C447" s="30" t="s">
        <v>484</v>
      </c>
      <c r="D447" s="21" t="s">
        <v>23</v>
      </c>
      <c r="E447" s="21" t="s">
        <v>12</v>
      </c>
    </row>
    <row r="448" customHeight="1" spans="1:5">
      <c r="A448" s="19">
        <v>446</v>
      </c>
      <c r="B448" s="29" t="s">
        <v>499</v>
      </c>
      <c r="C448" s="30" t="s">
        <v>484</v>
      </c>
      <c r="D448" s="21" t="s">
        <v>14</v>
      </c>
      <c r="E448" s="21" t="s">
        <v>12</v>
      </c>
    </row>
    <row r="449" customHeight="1" spans="1:5">
      <c r="A449" s="19">
        <v>447</v>
      </c>
      <c r="B449" s="29" t="s">
        <v>500</v>
      </c>
      <c r="C449" s="30" t="s">
        <v>484</v>
      </c>
      <c r="D449" s="21" t="s">
        <v>14</v>
      </c>
      <c r="E449" s="21" t="s">
        <v>12</v>
      </c>
    </row>
    <row r="450" customHeight="1" spans="1:5">
      <c r="A450" s="19">
        <v>448</v>
      </c>
      <c r="B450" s="29" t="s">
        <v>501</v>
      </c>
      <c r="C450" s="21" t="s">
        <v>484</v>
      </c>
      <c r="D450" s="21" t="s">
        <v>23</v>
      </c>
      <c r="E450" s="21" t="s">
        <v>12</v>
      </c>
    </row>
    <row r="451" customHeight="1" spans="1:5">
      <c r="A451" s="19">
        <v>449</v>
      </c>
      <c r="B451" s="29" t="s">
        <v>502</v>
      </c>
      <c r="C451" s="30" t="s">
        <v>484</v>
      </c>
      <c r="D451" s="21" t="s">
        <v>11</v>
      </c>
      <c r="E451" s="21" t="s">
        <v>24</v>
      </c>
    </row>
    <row r="452" customHeight="1" spans="1:5">
      <c r="A452" s="19">
        <v>450</v>
      </c>
      <c r="B452" s="29" t="s">
        <v>503</v>
      </c>
      <c r="C452" s="30" t="s">
        <v>484</v>
      </c>
      <c r="D452" s="21" t="s">
        <v>32</v>
      </c>
      <c r="E452" s="21" t="s">
        <v>28</v>
      </c>
    </row>
    <row r="453" customHeight="1" spans="1:5">
      <c r="A453" s="19">
        <v>451</v>
      </c>
      <c r="B453" s="29" t="s">
        <v>504</v>
      </c>
      <c r="C453" s="30" t="s">
        <v>484</v>
      </c>
      <c r="D453" s="21" t="s">
        <v>32</v>
      </c>
      <c r="E453" s="21" t="s">
        <v>28</v>
      </c>
    </row>
    <row r="454" customHeight="1" spans="1:5">
      <c r="A454" s="19">
        <v>452</v>
      </c>
      <c r="B454" s="29" t="s">
        <v>505</v>
      </c>
      <c r="C454" s="30" t="s">
        <v>484</v>
      </c>
      <c r="D454" s="21" t="s">
        <v>14</v>
      </c>
      <c r="E454" s="21" t="s">
        <v>28</v>
      </c>
    </row>
    <row r="455" customHeight="1" spans="1:5">
      <c r="A455" s="19">
        <v>453</v>
      </c>
      <c r="B455" s="29" t="s">
        <v>506</v>
      </c>
      <c r="C455" s="30" t="s">
        <v>484</v>
      </c>
      <c r="D455" s="21" t="s">
        <v>173</v>
      </c>
      <c r="E455" s="21" t="s">
        <v>218</v>
      </c>
    </row>
    <row r="456" customHeight="1" spans="1:5">
      <c r="A456" s="19">
        <v>454</v>
      </c>
      <c r="B456" s="29" t="s">
        <v>507</v>
      </c>
      <c r="C456" s="30" t="s">
        <v>484</v>
      </c>
      <c r="D456" s="21" t="s">
        <v>32</v>
      </c>
      <c r="E456" s="21" t="s">
        <v>21</v>
      </c>
    </row>
    <row r="457" customHeight="1" spans="1:5">
      <c r="A457" s="19">
        <v>455</v>
      </c>
      <c r="B457" s="29" t="s">
        <v>508</v>
      </c>
      <c r="C457" s="30" t="s">
        <v>484</v>
      </c>
      <c r="D457" s="21" t="s">
        <v>11</v>
      </c>
      <c r="E457" s="21" t="s">
        <v>24</v>
      </c>
    </row>
    <row r="458" customHeight="1" spans="1:5">
      <c r="A458" s="19">
        <v>456</v>
      </c>
      <c r="B458" s="29" t="s">
        <v>509</v>
      </c>
      <c r="C458" s="30" t="s">
        <v>484</v>
      </c>
      <c r="D458" s="21" t="s">
        <v>32</v>
      </c>
      <c r="E458" s="21" t="s">
        <v>77</v>
      </c>
    </row>
    <row r="459" customHeight="1" spans="1:5">
      <c r="A459" s="19">
        <v>457</v>
      </c>
      <c r="B459" s="29" t="s">
        <v>510</v>
      </c>
      <c r="C459" s="30" t="s">
        <v>484</v>
      </c>
      <c r="D459" s="21" t="s">
        <v>32</v>
      </c>
      <c r="E459" s="21" t="s">
        <v>77</v>
      </c>
    </row>
    <row r="460" customHeight="1" spans="1:5">
      <c r="A460" s="19">
        <v>458</v>
      </c>
      <c r="B460" s="29" t="s">
        <v>511</v>
      </c>
      <c r="C460" s="30" t="s">
        <v>484</v>
      </c>
      <c r="D460" s="21" t="s">
        <v>11</v>
      </c>
      <c r="E460" s="21" t="s">
        <v>24</v>
      </c>
    </row>
    <row r="461" customHeight="1" spans="1:5">
      <c r="A461" s="19">
        <v>459</v>
      </c>
      <c r="B461" s="29" t="s">
        <v>512</v>
      </c>
      <c r="C461" s="30" t="s">
        <v>484</v>
      </c>
      <c r="D461" s="21" t="s">
        <v>14</v>
      </c>
      <c r="E461" s="21" t="s">
        <v>30</v>
      </c>
    </row>
    <row r="462" customHeight="1" spans="1:5">
      <c r="A462" s="19">
        <v>460</v>
      </c>
      <c r="B462" s="29" t="s">
        <v>513</v>
      </c>
      <c r="C462" s="30" t="s">
        <v>484</v>
      </c>
      <c r="D462" s="21" t="s">
        <v>14</v>
      </c>
      <c r="E462" s="21" t="s">
        <v>26</v>
      </c>
    </row>
    <row r="463" customHeight="1" spans="1:5">
      <c r="A463" s="19">
        <v>461</v>
      </c>
      <c r="B463" s="29" t="s">
        <v>514</v>
      </c>
      <c r="C463" s="30" t="s">
        <v>484</v>
      </c>
      <c r="D463" s="21" t="s">
        <v>64</v>
      </c>
      <c r="E463" s="21" t="s">
        <v>77</v>
      </c>
    </row>
    <row r="464" customHeight="1" spans="1:5">
      <c r="A464" s="19">
        <v>462</v>
      </c>
      <c r="B464" s="29" t="s">
        <v>515</v>
      </c>
      <c r="C464" s="30" t="s">
        <v>484</v>
      </c>
      <c r="D464" s="21" t="s">
        <v>32</v>
      </c>
      <c r="E464" s="21" t="s">
        <v>24</v>
      </c>
    </row>
    <row r="465" customHeight="1" spans="1:5">
      <c r="A465" s="19">
        <v>463</v>
      </c>
      <c r="B465" s="29" t="s">
        <v>516</v>
      </c>
      <c r="C465" s="30" t="s">
        <v>484</v>
      </c>
      <c r="D465" s="21" t="s">
        <v>14</v>
      </c>
      <c r="E465" s="21" t="s">
        <v>38</v>
      </c>
    </row>
    <row r="466" customHeight="1" spans="1:5">
      <c r="A466" s="19">
        <v>464</v>
      </c>
      <c r="B466" s="29" t="s">
        <v>517</v>
      </c>
      <c r="C466" s="30" t="s">
        <v>484</v>
      </c>
      <c r="D466" s="21" t="s">
        <v>14</v>
      </c>
      <c r="E466" s="21" t="s">
        <v>38</v>
      </c>
    </row>
    <row r="467" customHeight="1" spans="1:5">
      <c r="A467" s="19">
        <v>465</v>
      </c>
      <c r="B467" s="29" t="s">
        <v>518</v>
      </c>
      <c r="C467" s="30" t="s">
        <v>484</v>
      </c>
      <c r="D467" s="21" t="s">
        <v>11</v>
      </c>
      <c r="E467" s="21" t="s">
        <v>77</v>
      </c>
    </row>
    <row r="468" customHeight="1" spans="1:5">
      <c r="A468" s="19">
        <v>466</v>
      </c>
      <c r="B468" s="29" t="s">
        <v>519</v>
      </c>
      <c r="C468" s="30" t="s">
        <v>484</v>
      </c>
      <c r="D468" s="21" t="s">
        <v>11</v>
      </c>
      <c r="E468" s="21" t="s">
        <v>9</v>
      </c>
    </row>
    <row r="469" customHeight="1" spans="1:5">
      <c r="A469" s="19">
        <v>467</v>
      </c>
      <c r="B469" s="29" t="s">
        <v>520</v>
      </c>
      <c r="C469" s="30" t="s">
        <v>484</v>
      </c>
      <c r="D469" s="21" t="s">
        <v>173</v>
      </c>
      <c r="E469" s="21" t="s">
        <v>38</v>
      </c>
    </row>
    <row r="470" customHeight="1" spans="1:5">
      <c r="A470" s="19">
        <v>468</v>
      </c>
      <c r="B470" s="29" t="s">
        <v>521</v>
      </c>
      <c r="C470" s="30" t="s">
        <v>484</v>
      </c>
      <c r="D470" s="21" t="s">
        <v>131</v>
      </c>
      <c r="E470" s="21" t="s">
        <v>38</v>
      </c>
    </row>
    <row r="471" customHeight="1" spans="1:5">
      <c r="A471" s="19">
        <v>469</v>
      </c>
      <c r="B471" s="29" t="s">
        <v>522</v>
      </c>
      <c r="C471" s="30" t="s">
        <v>484</v>
      </c>
      <c r="D471" s="21" t="s">
        <v>11</v>
      </c>
      <c r="E471" s="21" t="s">
        <v>80</v>
      </c>
    </row>
    <row r="472" customHeight="1" spans="1:5">
      <c r="A472" s="19">
        <v>470</v>
      </c>
      <c r="B472" s="29" t="s">
        <v>523</v>
      </c>
      <c r="C472" s="30" t="s">
        <v>484</v>
      </c>
      <c r="D472" s="21" t="s">
        <v>32</v>
      </c>
      <c r="E472" s="21" t="s">
        <v>92</v>
      </c>
    </row>
    <row r="473" customHeight="1" spans="1:5">
      <c r="A473" s="19">
        <v>471</v>
      </c>
      <c r="B473" s="29" t="s">
        <v>524</v>
      </c>
      <c r="C473" s="30" t="s">
        <v>484</v>
      </c>
      <c r="D473" s="21" t="s">
        <v>11</v>
      </c>
      <c r="E473" s="21" t="s">
        <v>92</v>
      </c>
    </row>
    <row r="474" customHeight="1" spans="1:5">
      <c r="A474" s="19">
        <v>472</v>
      </c>
      <c r="B474" s="29" t="s">
        <v>525</v>
      </c>
      <c r="C474" s="30" t="s">
        <v>484</v>
      </c>
      <c r="D474" s="21" t="s">
        <v>23</v>
      </c>
      <c r="E474" s="21" t="s">
        <v>218</v>
      </c>
    </row>
    <row r="475" customHeight="1" spans="1:5">
      <c r="A475" s="19">
        <v>473</v>
      </c>
      <c r="B475" s="29" t="s">
        <v>526</v>
      </c>
      <c r="C475" s="30" t="s">
        <v>484</v>
      </c>
      <c r="D475" s="21" t="s">
        <v>14</v>
      </c>
      <c r="E475" s="21" t="s">
        <v>218</v>
      </c>
    </row>
    <row r="476" customHeight="1" spans="1:5">
      <c r="A476" s="19">
        <v>474</v>
      </c>
      <c r="B476" s="29" t="s">
        <v>527</v>
      </c>
      <c r="C476" s="30" t="s">
        <v>484</v>
      </c>
      <c r="D476" s="21" t="s">
        <v>32</v>
      </c>
      <c r="E476" s="21" t="s">
        <v>80</v>
      </c>
    </row>
    <row r="477" customHeight="1" spans="1:5">
      <c r="A477" s="19">
        <v>475</v>
      </c>
      <c r="B477" s="29" t="s">
        <v>528</v>
      </c>
      <c r="C477" s="21" t="s">
        <v>484</v>
      </c>
      <c r="D477" s="21" t="s">
        <v>64</v>
      </c>
      <c r="E477" s="21" t="s">
        <v>24</v>
      </c>
    </row>
    <row r="478" customHeight="1" spans="1:5">
      <c r="A478" s="19">
        <v>476</v>
      </c>
      <c r="B478" s="31" t="s">
        <v>529</v>
      </c>
      <c r="C478" s="32" t="s">
        <v>484</v>
      </c>
      <c r="D478" s="24" t="s">
        <v>23</v>
      </c>
      <c r="E478" s="21" t="s">
        <v>24</v>
      </c>
    </row>
    <row r="479" customHeight="1" spans="1:5">
      <c r="A479" s="19">
        <v>477</v>
      </c>
      <c r="B479" s="29" t="s">
        <v>530</v>
      </c>
      <c r="C479" s="30" t="s">
        <v>484</v>
      </c>
      <c r="D479" s="21" t="s">
        <v>11</v>
      </c>
      <c r="E479" s="21" t="s">
        <v>28</v>
      </c>
    </row>
    <row r="480" customHeight="1" spans="1:5">
      <c r="A480" s="19">
        <v>478</v>
      </c>
      <c r="B480" s="29" t="s">
        <v>531</v>
      </c>
      <c r="C480" s="30" t="s">
        <v>484</v>
      </c>
      <c r="D480" s="21" t="s">
        <v>11</v>
      </c>
      <c r="E480" s="21" t="s">
        <v>28</v>
      </c>
    </row>
    <row r="481" customHeight="1" spans="1:5">
      <c r="A481" s="19">
        <v>479</v>
      </c>
      <c r="B481" s="29" t="s">
        <v>532</v>
      </c>
      <c r="C481" s="30" t="s">
        <v>484</v>
      </c>
      <c r="D481" s="21" t="s">
        <v>32</v>
      </c>
      <c r="E481" s="21" t="s">
        <v>28</v>
      </c>
    </row>
    <row r="482" customHeight="1" spans="1:5">
      <c r="A482" s="19">
        <v>480</v>
      </c>
      <c r="B482" s="29" t="s">
        <v>533</v>
      </c>
      <c r="C482" s="30" t="s">
        <v>484</v>
      </c>
      <c r="D482" s="21" t="s">
        <v>32</v>
      </c>
      <c r="E482" s="21" t="s">
        <v>30</v>
      </c>
    </row>
    <row r="483" customHeight="1" spans="1:5">
      <c r="A483" s="19">
        <v>481</v>
      </c>
      <c r="B483" s="29" t="s">
        <v>534</v>
      </c>
      <c r="C483" s="21" t="s">
        <v>484</v>
      </c>
      <c r="D483" s="21" t="s">
        <v>11</v>
      </c>
      <c r="E483" s="21" t="s">
        <v>80</v>
      </c>
    </row>
    <row r="484" customHeight="1" spans="1:5">
      <c r="A484" s="19">
        <v>482</v>
      </c>
      <c r="B484" s="29" t="s">
        <v>535</v>
      </c>
      <c r="C484" s="30" t="s">
        <v>484</v>
      </c>
      <c r="D484" s="21" t="s">
        <v>64</v>
      </c>
      <c r="E484" s="21" t="s">
        <v>28</v>
      </c>
    </row>
    <row r="485" customHeight="1" spans="1:5">
      <c r="A485" s="19">
        <v>483</v>
      </c>
      <c r="B485" s="29" t="s">
        <v>536</v>
      </c>
      <c r="C485" s="30" t="s">
        <v>484</v>
      </c>
      <c r="D485" s="21" t="s">
        <v>64</v>
      </c>
      <c r="E485" s="21" t="s">
        <v>28</v>
      </c>
    </row>
    <row r="486" customHeight="1" spans="1:5">
      <c r="A486" s="19">
        <v>484</v>
      </c>
      <c r="B486" s="29" t="s">
        <v>537</v>
      </c>
      <c r="C486" s="30" t="s">
        <v>484</v>
      </c>
      <c r="D486" s="21" t="s">
        <v>270</v>
      </c>
      <c r="E486" s="21" t="s">
        <v>28</v>
      </c>
    </row>
    <row r="487" customHeight="1" spans="1:5">
      <c r="A487" s="19">
        <v>485</v>
      </c>
      <c r="B487" s="31" t="s">
        <v>538</v>
      </c>
      <c r="C487" s="32" t="s">
        <v>484</v>
      </c>
      <c r="D487" s="24" t="s">
        <v>11</v>
      </c>
      <c r="E487" s="21" t="s">
        <v>24</v>
      </c>
    </row>
    <row r="488" customHeight="1" spans="1:5">
      <c r="A488" s="19">
        <v>486</v>
      </c>
      <c r="B488" s="29" t="s">
        <v>539</v>
      </c>
      <c r="C488" s="30" t="s">
        <v>484</v>
      </c>
      <c r="D488" s="21" t="s">
        <v>11</v>
      </c>
      <c r="E488" s="21" t="s">
        <v>28</v>
      </c>
    </row>
    <row r="489" customHeight="1" spans="1:5">
      <c r="A489" s="19">
        <v>487</v>
      </c>
      <c r="B489" s="29" t="s">
        <v>540</v>
      </c>
      <c r="C489" s="30" t="s">
        <v>484</v>
      </c>
      <c r="D489" s="21" t="s">
        <v>11</v>
      </c>
      <c r="E489" s="21" t="s">
        <v>241</v>
      </c>
    </row>
    <row r="490" customHeight="1" spans="1:5">
      <c r="A490" s="19">
        <v>488</v>
      </c>
      <c r="B490" s="29" t="s">
        <v>541</v>
      </c>
      <c r="C490" s="30" t="s">
        <v>484</v>
      </c>
      <c r="D490" s="21" t="s">
        <v>131</v>
      </c>
      <c r="E490" s="21" t="s">
        <v>80</v>
      </c>
    </row>
    <row r="491" customHeight="1" spans="1:5">
      <c r="A491" s="19">
        <v>489</v>
      </c>
      <c r="B491" s="29" t="s">
        <v>542</v>
      </c>
      <c r="C491" s="30" t="s">
        <v>484</v>
      </c>
      <c r="D491" s="21" t="s">
        <v>142</v>
      </c>
      <c r="E491" s="21" t="s">
        <v>241</v>
      </c>
    </row>
    <row r="492" customHeight="1" spans="1:5">
      <c r="A492" s="19">
        <v>490</v>
      </c>
      <c r="B492" s="29" t="s">
        <v>543</v>
      </c>
      <c r="C492" s="30" t="s">
        <v>484</v>
      </c>
      <c r="D492" s="21" t="s">
        <v>11</v>
      </c>
      <c r="E492" s="21" t="s">
        <v>38</v>
      </c>
    </row>
    <row r="493" customHeight="1" spans="1:5">
      <c r="A493" s="19">
        <v>491</v>
      </c>
      <c r="B493" s="29" t="s">
        <v>544</v>
      </c>
      <c r="C493" s="30" t="s">
        <v>484</v>
      </c>
      <c r="D493" s="21" t="s">
        <v>173</v>
      </c>
      <c r="E493" s="21" t="s">
        <v>176</v>
      </c>
    </row>
    <row r="494" customHeight="1" spans="1:5">
      <c r="A494" s="19">
        <v>492</v>
      </c>
      <c r="B494" s="29" t="s">
        <v>545</v>
      </c>
      <c r="C494" s="30" t="s">
        <v>484</v>
      </c>
      <c r="D494" s="21" t="s">
        <v>32</v>
      </c>
      <c r="E494" s="21" t="s">
        <v>92</v>
      </c>
    </row>
    <row r="495" customHeight="1" spans="1:5">
      <c r="A495" s="19">
        <v>493</v>
      </c>
      <c r="B495" s="31" t="s">
        <v>546</v>
      </c>
      <c r="C495" s="32" t="s">
        <v>484</v>
      </c>
      <c r="D495" s="24" t="s">
        <v>64</v>
      </c>
      <c r="E495" s="21" t="s">
        <v>28</v>
      </c>
    </row>
    <row r="496" customHeight="1" spans="1:5">
      <c r="A496" s="19">
        <v>494</v>
      </c>
      <c r="B496" s="29" t="s">
        <v>547</v>
      </c>
      <c r="C496" s="30" t="s">
        <v>484</v>
      </c>
      <c r="D496" s="21" t="s">
        <v>14</v>
      </c>
      <c r="E496" s="21" t="s">
        <v>28</v>
      </c>
    </row>
    <row r="497" customHeight="1" spans="1:5">
      <c r="A497" s="19">
        <v>495</v>
      </c>
      <c r="B497" s="29" t="s">
        <v>548</v>
      </c>
      <c r="C497" s="30" t="s">
        <v>484</v>
      </c>
      <c r="D497" s="21" t="s">
        <v>131</v>
      </c>
      <c r="E497" s="21" t="s">
        <v>38</v>
      </c>
    </row>
    <row r="498" customHeight="1" spans="1:5">
      <c r="A498" s="19">
        <v>496</v>
      </c>
      <c r="B498" s="29" t="s">
        <v>549</v>
      </c>
      <c r="C498" s="30" t="s">
        <v>484</v>
      </c>
      <c r="D498" s="21" t="s">
        <v>32</v>
      </c>
      <c r="E498" s="21" t="s">
        <v>75</v>
      </c>
    </row>
    <row r="499" customHeight="1" spans="1:5">
      <c r="A499" s="19">
        <v>497</v>
      </c>
      <c r="B499" s="29" t="s">
        <v>550</v>
      </c>
      <c r="C499" s="30" t="s">
        <v>484</v>
      </c>
      <c r="D499" s="21" t="s">
        <v>23</v>
      </c>
      <c r="E499" s="21" t="s">
        <v>30</v>
      </c>
    </row>
    <row r="500" customHeight="1" spans="1:5">
      <c r="A500" s="19">
        <v>498</v>
      </c>
      <c r="B500" s="29" t="s">
        <v>551</v>
      </c>
      <c r="C500" s="30" t="s">
        <v>484</v>
      </c>
      <c r="D500" s="21" t="s">
        <v>14</v>
      </c>
      <c r="E500" s="21" t="s">
        <v>30</v>
      </c>
    </row>
    <row r="501" customHeight="1" spans="1:5">
      <c r="A501" s="19">
        <v>499</v>
      </c>
      <c r="B501" s="29" t="s">
        <v>552</v>
      </c>
      <c r="C501" s="30" t="s">
        <v>484</v>
      </c>
      <c r="D501" s="21" t="s">
        <v>173</v>
      </c>
      <c r="E501" s="21" t="s">
        <v>299</v>
      </c>
    </row>
    <row r="502" customHeight="1" spans="1:5">
      <c r="A502" s="19">
        <v>500</v>
      </c>
      <c r="B502" s="29" t="s">
        <v>553</v>
      </c>
      <c r="C502" s="30" t="s">
        <v>484</v>
      </c>
      <c r="D502" s="21" t="s">
        <v>131</v>
      </c>
      <c r="E502" s="21" t="s">
        <v>299</v>
      </c>
    </row>
    <row r="503" customHeight="1" spans="1:5">
      <c r="A503" s="19">
        <v>501</v>
      </c>
      <c r="B503" s="29" t="s">
        <v>554</v>
      </c>
      <c r="C503" s="30" t="s">
        <v>484</v>
      </c>
      <c r="D503" s="21" t="s">
        <v>173</v>
      </c>
      <c r="E503" s="21" t="s">
        <v>100</v>
      </c>
    </row>
    <row r="504" customHeight="1" spans="1:5">
      <c r="A504" s="19">
        <v>502</v>
      </c>
      <c r="B504" s="29" t="s">
        <v>555</v>
      </c>
      <c r="C504" s="30" t="s">
        <v>484</v>
      </c>
      <c r="D504" s="21" t="s">
        <v>131</v>
      </c>
      <c r="E504" s="21" t="s">
        <v>38</v>
      </c>
    </row>
    <row r="505" customHeight="1" spans="1:5">
      <c r="A505" s="19">
        <v>503</v>
      </c>
      <c r="B505" s="29" t="s">
        <v>556</v>
      </c>
      <c r="C505" s="30" t="s">
        <v>484</v>
      </c>
      <c r="D505" s="21" t="s">
        <v>11</v>
      </c>
      <c r="E505" s="30" t="s">
        <v>28</v>
      </c>
    </row>
    <row r="506" customHeight="1" spans="1:5">
      <c r="A506" s="19">
        <v>504</v>
      </c>
      <c r="B506" s="29" t="s">
        <v>557</v>
      </c>
      <c r="C506" s="30" t="s">
        <v>484</v>
      </c>
      <c r="D506" s="21" t="s">
        <v>32</v>
      </c>
      <c r="E506" s="21" t="s">
        <v>30</v>
      </c>
    </row>
    <row r="507" customHeight="1" spans="1:5">
      <c r="A507" s="19">
        <v>505</v>
      </c>
      <c r="B507" s="29" t="s">
        <v>558</v>
      </c>
      <c r="C507" s="30" t="s">
        <v>484</v>
      </c>
      <c r="D507" s="21" t="s">
        <v>11</v>
      </c>
      <c r="E507" s="21" t="s">
        <v>28</v>
      </c>
    </row>
    <row r="508" customHeight="1" spans="1:5">
      <c r="A508" s="19">
        <v>506</v>
      </c>
      <c r="B508" s="29" t="s">
        <v>559</v>
      </c>
      <c r="C508" s="30" t="s">
        <v>484</v>
      </c>
      <c r="D508" s="21" t="s">
        <v>11</v>
      </c>
      <c r="E508" s="21" t="s">
        <v>80</v>
      </c>
    </row>
    <row r="509" customHeight="1" spans="1:5">
      <c r="A509" s="19">
        <v>507</v>
      </c>
      <c r="B509" s="29" t="s">
        <v>560</v>
      </c>
      <c r="C509" s="30" t="s">
        <v>484</v>
      </c>
      <c r="D509" s="21" t="s">
        <v>11</v>
      </c>
      <c r="E509" s="21" t="s">
        <v>80</v>
      </c>
    </row>
    <row r="510" customHeight="1" spans="1:5">
      <c r="A510" s="19">
        <v>508</v>
      </c>
      <c r="B510" s="29" t="s">
        <v>561</v>
      </c>
      <c r="C510" s="30" t="s">
        <v>484</v>
      </c>
      <c r="D510" s="21" t="s">
        <v>11</v>
      </c>
      <c r="E510" s="21" t="s">
        <v>80</v>
      </c>
    </row>
    <row r="511" customHeight="1" spans="1:5">
      <c r="A511" s="19">
        <v>509</v>
      </c>
      <c r="B511" s="29" t="s">
        <v>562</v>
      </c>
      <c r="C511" s="30" t="s">
        <v>484</v>
      </c>
      <c r="D511" s="21" t="s">
        <v>173</v>
      </c>
      <c r="E511" s="21" t="s">
        <v>120</v>
      </c>
    </row>
    <row r="512" customHeight="1" spans="1:5">
      <c r="A512" s="19">
        <v>510</v>
      </c>
      <c r="B512" s="29" t="s">
        <v>563</v>
      </c>
      <c r="C512" s="30" t="s">
        <v>484</v>
      </c>
      <c r="D512" s="21" t="s">
        <v>88</v>
      </c>
      <c r="E512" s="21" t="s">
        <v>120</v>
      </c>
    </row>
    <row r="513" customHeight="1" spans="1:5">
      <c r="A513" s="19">
        <v>511</v>
      </c>
      <c r="B513" s="29" t="s">
        <v>564</v>
      </c>
      <c r="C513" s="30" t="s">
        <v>484</v>
      </c>
      <c r="D513" s="21" t="s">
        <v>11</v>
      </c>
      <c r="E513" s="21" t="s">
        <v>126</v>
      </c>
    </row>
    <row r="514" customHeight="1" spans="1:5">
      <c r="A514" s="19">
        <v>512</v>
      </c>
      <c r="B514" s="29" t="s">
        <v>565</v>
      </c>
      <c r="C514" s="30" t="s">
        <v>484</v>
      </c>
      <c r="D514" s="21" t="s">
        <v>131</v>
      </c>
      <c r="E514" s="21" t="s">
        <v>38</v>
      </c>
    </row>
    <row r="515" customHeight="1" spans="1:5">
      <c r="A515" s="19">
        <v>513</v>
      </c>
      <c r="B515" s="29" t="s">
        <v>566</v>
      </c>
      <c r="C515" s="30" t="s">
        <v>484</v>
      </c>
      <c r="D515" s="21" t="s">
        <v>14</v>
      </c>
      <c r="E515" s="21" t="s">
        <v>24</v>
      </c>
    </row>
    <row r="516" customHeight="1" spans="1:5">
      <c r="A516" s="19">
        <v>514</v>
      </c>
      <c r="B516" s="29" t="s">
        <v>567</v>
      </c>
      <c r="C516" s="30" t="s">
        <v>484</v>
      </c>
      <c r="D516" s="21" t="s">
        <v>32</v>
      </c>
      <c r="E516" s="21" t="s">
        <v>24</v>
      </c>
    </row>
    <row r="517" customHeight="1" spans="1:5">
      <c r="A517" s="19">
        <v>515</v>
      </c>
      <c r="B517" s="31" t="s">
        <v>568</v>
      </c>
      <c r="C517" s="32" t="s">
        <v>484</v>
      </c>
      <c r="D517" s="24" t="s">
        <v>14</v>
      </c>
      <c r="E517" s="21" t="s">
        <v>24</v>
      </c>
    </row>
    <row r="518" customHeight="1" spans="1:5">
      <c r="A518" s="19">
        <v>516</v>
      </c>
      <c r="B518" s="29" t="s">
        <v>569</v>
      </c>
      <c r="C518" s="21" t="s">
        <v>484</v>
      </c>
      <c r="D518" s="21" t="s">
        <v>32</v>
      </c>
      <c r="E518" s="21" t="s">
        <v>24</v>
      </c>
    </row>
    <row r="519" customHeight="1" spans="1:5">
      <c r="A519" s="19">
        <v>517</v>
      </c>
      <c r="B519" s="29" t="s">
        <v>570</v>
      </c>
      <c r="C519" s="30" t="s">
        <v>484</v>
      </c>
      <c r="D519" s="21" t="s">
        <v>23</v>
      </c>
      <c r="E519" s="21" t="s">
        <v>24</v>
      </c>
    </row>
    <row r="520" customHeight="1" spans="1:5">
      <c r="A520" s="19">
        <v>518</v>
      </c>
      <c r="B520" s="29" t="s">
        <v>571</v>
      </c>
      <c r="C520" s="30" t="s">
        <v>484</v>
      </c>
      <c r="D520" s="21" t="s">
        <v>11</v>
      </c>
      <c r="E520" s="21" t="s">
        <v>24</v>
      </c>
    </row>
    <row r="521" customHeight="1" spans="1:5">
      <c r="A521" s="19">
        <v>519</v>
      </c>
      <c r="B521" s="29" t="s">
        <v>572</v>
      </c>
      <c r="C521" s="30" t="s">
        <v>484</v>
      </c>
      <c r="D521" s="21" t="s">
        <v>32</v>
      </c>
      <c r="E521" s="21" t="s">
        <v>24</v>
      </c>
    </row>
    <row r="522" customHeight="1" spans="1:5">
      <c r="A522" s="19">
        <v>520</v>
      </c>
      <c r="B522" s="29" t="s">
        <v>573</v>
      </c>
      <c r="C522" s="30" t="s">
        <v>484</v>
      </c>
      <c r="D522" s="21" t="s">
        <v>32</v>
      </c>
      <c r="E522" s="21" t="s">
        <v>24</v>
      </c>
    </row>
    <row r="523" customHeight="1" spans="1:5">
      <c r="A523" s="19">
        <v>521</v>
      </c>
      <c r="B523" s="29" t="s">
        <v>574</v>
      </c>
      <c r="C523" s="30" t="s">
        <v>484</v>
      </c>
      <c r="D523" s="21" t="s">
        <v>131</v>
      </c>
      <c r="E523" s="21" t="s">
        <v>24</v>
      </c>
    </row>
    <row r="524" customHeight="1" spans="1:5">
      <c r="A524" s="19">
        <v>522</v>
      </c>
      <c r="B524" s="29" t="s">
        <v>575</v>
      </c>
      <c r="C524" s="30" t="s">
        <v>484</v>
      </c>
      <c r="D524" s="21" t="s">
        <v>14</v>
      </c>
      <c r="E524" s="21" t="s">
        <v>24</v>
      </c>
    </row>
    <row r="525" customHeight="1" spans="1:5">
      <c r="A525" s="19">
        <v>523</v>
      </c>
      <c r="B525" s="29" t="s">
        <v>576</v>
      </c>
      <c r="C525" s="30" t="s">
        <v>484</v>
      </c>
      <c r="D525" s="21" t="s">
        <v>11</v>
      </c>
      <c r="E525" s="21" t="s">
        <v>24</v>
      </c>
    </row>
    <row r="526" customHeight="1" spans="1:5">
      <c r="A526" s="19">
        <v>524</v>
      </c>
      <c r="B526" s="29" t="s">
        <v>577</v>
      </c>
      <c r="C526" s="30" t="s">
        <v>484</v>
      </c>
      <c r="D526" s="21" t="s">
        <v>11</v>
      </c>
      <c r="E526" s="21" t="s">
        <v>24</v>
      </c>
    </row>
    <row r="527" customHeight="1" spans="1:5">
      <c r="A527" s="19">
        <v>525</v>
      </c>
      <c r="B527" s="29" t="s">
        <v>578</v>
      </c>
      <c r="C527" s="30" t="s">
        <v>484</v>
      </c>
      <c r="D527" s="21" t="s">
        <v>14</v>
      </c>
      <c r="E527" s="21" t="s">
        <v>24</v>
      </c>
    </row>
    <row r="528" customHeight="1" spans="1:5">
      <c r="A528" s="19">
        <v>526</v>
      </c>
      <c r="B528" s="29" t="s">
        <v>579</v>
      </c>
      <c r="C528" s="30" t="s">
        <v>484</v>
      </c>
      <c r="D528" s="21" t="s">
        <v>11</v>
      </c>
      <c r="E528" s="21" t="s">
        <v>24</v>
      </c>
    </row>
    <row r="529" customHeight="1" spans="1:5">
      <c r="A529" s="19">
        <v>527</v>
      </c>
      <c r="B529" s="29" t="s">
        <v>580</v>
      </c>
      <c r="C529" s="30" t="s">
        <v>484</v>
      </c>
      <c r="D529" s="21" t="s">
        <v>32</v>
      </c>
      <c r="E529" s="21" t="s">
        <v>24</v>
      </c>
    </row>
    <row r="530" customHeight="1" spans="1:5">
      <c r="A530" s="19">
        <v>528</v>
      </c>
      <c r="B530" s="29" t="s">
        <v>581</v>
      </c>
      <c r="C530" s="30" t="s">
        <v>484</v>
      </c>
      <c r="D530" s="21" t="s">
        <v>11</v>
      </c>
      <c r="E530" s="21" t="s">
        <v>24</v>
      </c>
    </row>
    <row r="531" customHeight="1" spans="1:5">
      <c r="A531" s="19">
        <v>529</v>
      </c>
      <c r="B531" s="29" t="s">
        <v>582</v>
      </c>
      <c r="C531" s="30" t="s">
        <v>484</v>
      </c>
      <c r="D531" s="21" t="s">
        <v>32</v>
      </c>
      <c r="E531" s="21" t="s">
        <v>38</v>
      </c>
    </row>
    <row r="532" customHeight="1" spans="1:5">
      <c r="A532" s="19">
        <v>530</v>
      </c>
      <c r="B532" s="29" t="s">
        <v>583</v>
      </c>
      <c r="C532" s="30" t="s">
        <v>484</v>
      </c>
      <c r="D532" s="21" t="s">
        <v>23</v>
      </c>
      <c r="E532" s="21" t="s">
        <v>92</v>
      </c>
    </row>
    <row r="533" customHeight="1" spans="1:5">
      <c r="A533" s="19">
        <v>531</v>
      </c>
      <c r="B533" s="29" t="s">
        <v>584</v>
      </c>
      <c r="C533" s="30" t="s">
        <v>484</v>
      </c>
      <c r="D533" s="21" t="s">
        <v>14</v>
      </c>
      <c r="E533" s="21" t="s">
        <v>77</v>
      </c>
    </row>
    <row r="534" customHeight="1" spans="1:5">
      <c r="A534" s="19">
        <v>532</v>
      </c>
      <c r="B534" s="29" t="s">
        <v>585</v>
      </c>
      <c r="C534" s="30" t="s">
        <v>484</v>
      </c>
      <c r="D534" s="21" t="s">
        <v>32</v>
      </c>
      <c r="E534" s="21" t="s">
        <v>19</v>
      </c>
    </row>
    <row r="535" customHeight="1" spans="1:5">
      <c r="A535" s="19">
        <v>533</v>
      </c>
      <c r="B535" s="29" t="s">
        <v>586</v>
      </c>
      <c r="C535" s="30" t="s">
        <v>484</v>
      </c>
      <c r="D535" s="21" t="s">
        <v>14</v>
      </c>
      <c r="E535" s="21" t="s">
        <v>12</v>
      </c>
    </row>
    <row r="536" customHeight="1" spans="1:5">
      <c r="A536" s="19">
        <v>534</v>
      </c>
      <c r="B536" s="29" t="s">
        <v>587</v>
      </c>
      <c r="C536" s="30" t="s">
        <v>484</v>
      </c>
      <c r="D536" s="21" t="s">
        <v>11</v>
      </c>
      <c r="E536" s="21" t="s">
        <v>12</v>
      </c>
    </row>
    <row r="537" customHeight="1" spans="1:5">
      <c r="A537" s="19">
        <v>535</v>
      </c>
      <c r="B537" s="29" t="s">
        <v>588</v>
      </c>
      <c r="C537" s="30" t="s">
        <v>484</v>
      </c>
      <c r="D537" s="21" t="s">
        <v>32</v>
      </c>
      <c r="E537" s="30" t="s">
        <v>28</v>
      </c>
    </row>
    <row r="538" customHeight="1" spans="1:5">
      <c r="A538" s="19">
        <v>536</v>
      </c>
      <c r="B538" s="29" t="s">
        <v>589</v>
      </c>
      <c r="C538" s="30" t="s">
        <v>484</v>
      </c>
      <c r="D538" s="21" t="s">
        <v>32</v>
      </c>
      <c r="E538" s="30" t="s">
        <v>28</v>
      </c>
    </row>
    <row r="539" customHeight="1" spans="1:5">
      <c r="A539" s="19">
        <v>537</v>
      </c>
      <c r="B539" s="29" t="s">
        <v>590</v>
      </c>
      <c r="C539" s="30" t="s">
        <v>484</v>
      </c>
      <c r="D539" s="21" t="s">
        <v>14</v>
      </c>
      <c r="E539" s="30" t="s">
        <v>28</v>
      </c>
    </row>
    <row r="540" customHeight="1" spans="1:5">
      <c r="A540" s="19">
        <v>538</v>
      </c>
      <c r="B540" s="29" t="s">
        <v>591</v>
      </c>
      <c r="C540" s="30" t="s">
        <v>484</v>
      </c>
      <c r="D540" s="21" t="s">
        <v>131</v>
      </c>
      <c r="E540" s="30" t="s">
        <v>28</v>
      </c>
    </row>
    <row r="541" customHeight="1" spans="1:5">
      <c r="A541" s="19">
        <v>539</v>
      </c>
      <c r="B541" s="29" t="s">
        <v>592</v>
      </c>
      <c r="C541" s="30" t="s">
        <v>484</v>
      </c>
      <c r="D541" s="21" t="s">
        <v>131</v>
      </c>
      <c r="E541" s="30" t="s">
        <v>28</v>
      </c>
    </row>
    <row r="542" customHeight="1" spans="1:5">
      <c r="A542" s="19">
        <v>540</v>
      </c>
      <c r="B542" s="31" t="s">
        <v>593</v>
      </c>
      <c r="C542" s="32" t="s">
        <v>484</v>
      </c>
      <c r="D542" s="24" t="s">
        <v>23</v>
      </c>
      <c r="E542" s="21" t="s">
        <v>28</v>
      </c>
    </row>
    <row r="543" customHeight="1" spans="1:5">
      <c r="A543" s="19">
        <v>541</v>
      </c>
      <c r="B543" s="29" t="s">
        <v>594</v>
      </c>
      <c r="C543" s="30" t="s">
        <v>484</v>
      </c>
      <c r="D543" s="21" t="s">
        <v>32</v>
      </c>
      <c r="E543" s="30" t="s">
        <v>28</v>
      </c>
    </row>
    <row r="544" customHeight="1" spans="1:5">
      <c r="A544" s="19">
        <v>542</v>
      </c>
      <c r="B544" s="31" t="s">
        <v>595</v>
      </c>
      <c r="C544" s="32" t="s">
        <v>484</v>
      </c>
      <c r="D544" s="24" t="s">
        <v>11</v>
      </c>
      <c r="E544" s="21" t="s">
        <v>28</v>
      </c>
    </row>
    <row r="545" customHeight="1" spans="1:5">
      <c r="A545" s="19">
        <v>543</v>
      </c>
      <c r="B545" s="29" t="s">
        <v>596</v>
      </c>
      <c r="C545" s="30" t="s">
        <v>484</v>
      </c>
      <c r="D545" s="21" t="s">
        <v>11</v>
      </c>
      <c r="E545" s="30" t="s">
        <v>28</v>
      </c>
    </row>
    <row r="546" customHeight="1" spans="1:5">
      <c r="A546" s="19">
        <v>544</v>
      </c>
      <c r="B546" s="29" t="s">
        <v>597</v>
      </c>
      <c r="C546" s="30" t="s">
        <v>484</v>
      </c>
      <c r="D546" s="21" t="s">
        <v>11</v>
      </c>
      <c r="E546" s="30" t="s">
        <v>28</v>
      </c>
    </row>
    <row r="547" customHeight="1" spans="1:5">
      <c r="A547" s="19">
        <v>545</v>
      </c>
      <c r="B547" s="29" t="s">
        <v>598</v>
      </c>
      <c r="C547" s="30" t="s">
        <v>484</v>
      </c>
      <c r="D547" s="21" t="s">
        <v>11</v>
      </c>
      <c r="E547" s="30" t="s">
        <v>28</v>
      </c>
    </row>
    <row r="548" customHeight="1" spans="1:5">
      <c r="A548" s="19">
        <v>546</v>
      </c>
      <c r="B548" s="29" t="s">
        <v>599</v>
      </c>
      <c r="C548" s="30" t="s">
        <v>484</v>
      </c>
      <c r="D548" s="21" t="s">
        <v>32</v>
      </c>
      <c r="E548" s="30" t="s">
        <v>28</v>
      </c>
    </row>
    <row r="549" customHeight="1" spans="1:5">
      <c r="A549" s="19">
        <v>547</v>
      </c>
      <c r="B549" s="29" t="s">
        <v>600</v>
      </c>
      <c r="C549" s="30" t="s">
        <v>484</v>
      </c>
      <c r="D549" s="21" t="s">
        <v>32</v>
      </c>
      <c r="E549" s="30" t="s">
        <v>28</v>
      </c>
    </row>
    <row r="550" customHeight="1" spans="1:5">
      <c r="A550" s="19">
        <v>548</v>
      </c>
      <c r="B550" s="29" t="s">
        <v>601</v>
      </c>
      <c r="C550" s="30" t="s">
        <v>484</v>
      </c>
      <c r="D550" s="21" t="s">
        <v>14</v>
      </c>
      <c r="E550" s="30" t="s">
        <v>28</v>
      </c>
    </row>
    <row r="551" customHeight="1" spans="1:5">
      <c r="A551" s="19">
        <v>549</v>
      </c>
      <c r="B551" s="29" t="s">
        <v>602</v>
      </c>
      <c r="C551" s="30" t="s">
        <v>484</v>
      </c>
      <c r="D551" s="21" t="s">
        <v>23</v>
      </c>
      <c r="E551" s="30" t="s">
        <v>28</v>
      </c>
    </row>
    <row r="552" customHeight="1" spans="1:5">
      <c r="A552" s="19">
        <v>550</v>
      </c>
      <c r="B552" s="29" t="s">
        <v>603</v>
      </c>
      <c r="C552" s="30" t="s">
        <v>484</v>
      </c>
      <c r="D552" s="21" t="s">
        <v>11</v>
      </c>
      <c r="E552" s="30" t="s">
        <v>28</v>
      </c>
    </row>
    <row r="553" customHeight="1" spans="1:5">
      <c r="A553" s="19">
        <v>551</v>
      </c>
      <c r="B553" s="29" t="s">
        <v>604</v>
      </c>
      <c r="C553" s="30" t="s">
        <v>484</v>
      </c>
      <c r="D553" s="21" t="s">
        <v>173</v>
      </c>
      <c r="E553" s="30" t="s">
        <v>28</v>
      </c>
    </row>
    <row r="554" customHeight="1" spans="1:5">
      <c r="A554" s="19">
        <v>552</v>
      </c>
      <c r="B554" s="31" t="s">
        <v>605</v>
      </c>
      <c r="C554" s="32" t="s">
        <v>484</v>
      </c>
      <c r="D554" s="24" t="s">
        <v>11</v>
      </c>
      <c r="E554" s="21" t="s">
        <v>24</v>
      </c>
    </row>
    <row r="555" customHeight="1" spans="1:5">
      <c r="A555" s="19">
        <v>553</v>
      </c>
      <c r="B555" s="33" t="s">
        <v>606</v>
      </c>
      <c r="C555" s="30" t="s">
        <v>484</v>
      </c>
      <c r="D555" s="21" t="s">
        <v>11</v>
      </c>
      <c r="E555" s="21" t="s">
        <v>24</v>
      </c>
    </row>
    <row r="556" customHeight="1" spans="1:5">
      <c r="A556" s="19">
        <v>554</v>
      </c>
      <c r="B556" s="29" t="s">
        <v>607</v>
      </c>
      <c r="C556" s="30" t="s">
        <v>484</v>
      </c>
      <c r="D556" s="21" t="s">
        <v>23</v>
      </c>
      <c r="E556" s="21" t="s">
        <v>28</v>
      </c>
    </row>
    <row r="557" customHeight="1" spans="1:5">
      <c r="A557" s="19">
        <v>555</v>
      </c>
      <c r="B557" s="29" t="s">
        <v>608</v>
      </c>
      <c r="C557" s="30" t="s">
        <v>484</v>
      </c>
      <c r="D557" s="21" t="s">
        <v>11</v>
      </c>
      <c r="E557" s="21" t="s">
        <v>28</v>
      </c>
    </row>
    <row r="558" customHeight="1" spans="1:5">
      <c r="A558" s="19">
        <v>556</v>
      </c>
      <c r="B558" s="29" t="s">
        <v>609</v>
      </c>
      <c r="C558" s="30" t="s">
        <v>484</v>
      </c>
      <c r="D558" s="21" t="s">
        <v>32</v>
      </c>
      <c r="E558" s="21" t="s">
        <v>30</v>
      </c>
    </row>
    <row r="559" customHeight="1" spans="1:5">
      <c r="A559" s="19">
        <v>557</v>
      </c>
      <c r="B559" s="29" t="s">
        <v>610</v>
      </c>
      <c r="C559" s="30" t="s">
        <v>484</v>
      </c>
      <c r="D559" s="21" t="s">
        <v>32</v>
      </c>
      <c r="E559" s="21" t="s">
        <v>28</v>
      </c>
    </row>
    <row r="560" customHeight="1" spans="1:5">
      <c r="A560" s="19">
        <v>558</v>
      </c>
      <c r="B560" s="29" t="s">
        <v>611</v>
      </c>
      <c r="C560" s="30" t="s">
        <v>484</v>
      </c>
      <c r="D560" s="21" t="s">
        <v>270</v>
      </c>
      <c r="E560" s="21" t="s">
        <v>28</v>
      </c>
    </row>
    <row r="561" customHeight="1" spans="1:5">
      <c r="A561" s="19">
        <v>559</v>
      </c>
      <c r="B561" s="29" t="s">
        <v>612</v>
      </c>
      <c r="C561" s="30" t="s">
        <v>484</v>
      </c>
      <c r="D561" s="21" t="s">
        <v>32</v>
      </c>
      <c r="E561" s="21" t="s">
        <v>28</v>
      </c>
    </row>
    <row r="562" customHeight="1" spans="1:5">
      <c r="A562" s="19">
        <v>560</v>
      </c>
      <c r="B562" s="29" t="s">
        <v>613</v>
      </c>
      <c r="C562" s="30" t="s">
        <v>484</v>
      </c>
      <c r="D562" s="21" t="s">
        <v>11</v>
      </c>
      <c r="E562" s="21" t="s">
        <v>28</v>
      </c>
    </row>
    <row r="563" customHeight="1" spans="1:5">
      <c r="A563" s="19">
        <v>561</v>
      </c>
      <c r="B563" s="29" t="s">
        <v>614</v>
      </c>
      <c r="C563" s="30" t="s">
        <v>484</v>
      </c>
      <c r="D563" s="21" t="s">
        <v>32</v>
      </c>
      <c r="E563" s="21" t="s">
        <v>209</v>
      </c>
    </row>
    <row r="564" customHeight="1" spans="1:5">
      <c r="A564" s="19">
        <v>562</v>
      </c>
      <c r="B564" s="29" t="s">
        <v>615</v>
      </c>
      <c r="C564" s="30" t="s">
        <v>484</v>
      </c>
      <c r="D564" s="21" t="s">
        <v>32</v>
      </c>
      <c r="E564" s="21" t="s">
        <v>126</v>
      </c>
    </row>
    <row r="565" customHeight="1" spans="1:5">
      <c r="A565" s="19">
        <v>563</v>
      </c>
      <c r="B565" s="31" t="s">
        <v>616</v>
      </c>
      <c r="C565" s="32" t="s">
        <v>484</v>
      </c>
      <c r="D565" s="24" t="s">
        <v>11</v>
      </c>
      <c r="E565" s="21" t="s">
        <v>126</v>
      </c>
    </row>
    <row r="566" customHeight="1" spans="1:5">
      <c r="A566" s="19">
        <v>564</v>
      </c>
      <c r="B566" s="31" t="s">
        <v>617</v>
      </c>
      <c r="C566" s="32" t="s">
        <v>484</v>
      </c>
      <c r="D566" s="24" t="s">
        <v>32</v>
      </c>
      <c r="E566" s="21" t="s">
        <v>126</v>
      </c>
    </row>
    <row r="567" customHeight="1" spans="1:5">
      <c r="A567" s="19">
        <v>565</v>
      </c>
      <c r="B567" s="29" t="s">
        <v>618</v>
      </c>
      <c r="C567" s="30" t="s">
        <v>484</v>
      </c>
      <c r="D567" s="21" t="s">
        <v>23</v>
      </c>
      <c r="E567" s="21" t="s">
        <v>126</v>
      </c>
    </row>
    <row r="568" customHeight="1" spans="1:5">
      <c r="A568" s="19">
        <v>566</v>
      </c>
      <c r="B568" s="29" t="s">
        <v>619</v>
      </c>
      <c r="C568" s="30" t="s">
        <v>484</v>
      </c>
      <c r="D568" s="21" t="s">
        <v>32</v>
      </c>
      <c r="E568" s="21" t="s">
        <v>9</v>
      </c>
    </row>
    <row r="569" customHeight="1" spans="1:5">
      <c r="A569" s="19">
        <v>567</v>
      </c>
      <c r="B569" s="29" t="s">
        <v>620</v>
      </c>
      <c r="C569" s="30" t="s">
        <v>484</v>
      </c>
      <c r="D569" s="21" t="s">
        <v>64</v>
      </c>
      <c r="E569" s="21" t="s">
        <v>28</v>
      </c>
    </row>
    <row r="570" customHeight="1" spans="1:5">
      <c r="A570" s="19">
        <v>568</v>
      </c>
      <c r="B570" s="29" t="s">
        <v>621</v>
      </c>
      <c r="C570" s="30" t="s">
        <v>484</v>
      </c>
      <c r="D570" s="21" t="s">
        <v>32</v>
      </c>
      <c r="E570" s="21" t="s">
        <v>28</v>
      </c>
    </row>
    <row r="571" customHeight="1" spans="1:5">
      <c r="A571" s="19">
        <v>569</v>
      </c>
      <c r="B571" s="29" t="s">
        <v>622</v>
      </c>
      <c r="C571" s="30" t="s">
        <v>484</v>
      </c>
      <c r="D571" s="21" t="s">
        <v>11</v>
      </c>
      <c r="E571" s="21" t="s">
        <v>28</v>
      </c>
    </row>
    <row r="572" customHeight="1" spans="1:5">
      <c r="A572" s="19">
        <v>570</v>
      </c>
      <c r="B572" s="29" t="s">
        <v>623</v>
      </c>
      <c r="C572" s="30" t="s">
        <v>484</v>
      </c>
      <c r="D572" s="21" t="s">
        <v>32</v>
      </c>
      <c r="E572" s="21" t="s">
        <v>28</v>
      </c>
    </row>
    <row r="573" customHeight="1" spans="1:5">
      <c r="A573" s="19">
        <v>571</v>
      </c>
      <c r="B573" s="29" t="s">
        <v>624</v>
      </c>
      <c r="C573" s="30" t="s">
        <v>484</v>
      </c>
      <c r="D573" s="21" t="s">
        <v>32</v>
      </c>
      <c r="E573" s="21" t="s">
        <v>30</v>
      </c>
    </row>
    <row r="574" customHeight="1" spans="1:5">
      <c r="A574" s="19">
        <v>572</v>
      </c>
      <c r="B574" s="29" t="s">
        <v>625</v>
      </c>
      <c r="C574" s="30" t="s">
        <v>484</v>
      </c>
      <c r="D574" s="21" t="s">
        <v>23</v>
      </c>
      <c r="E574" s="21" t="s">
        <v>28</v>
      </c>
    </row>
    <row r="575" customHeight="1" spans="1:5">
      <c r="A575" s="19">
        <v>573</v>
      </c>
      <c r="B575" s="29" t="s">
        <v>626</v>
      </c>
      <c r="C575" s="30" t="s">
        <v>484</v>
      </c>
      <c r="D575" s="21" t="s">
        <v>23</v>
      </c>
      <c r="E575" s="21" t="s">
        <v>19</v>
      </c>
    </row>
    <row r="576" customHeight="1" spans="1:5">
      <c r="A576" s="19">
        <v>574</v>
      </c>
      <c r="B576" s="29" t="s">
        <v>627</v>
      </c>
      <c r="C576" s="30" t="s">
        <v>484</v>
      </c>
      <c r="D576" s="21" t="s">
        <v>11</v>
      </c>
      <c r="E576" s="21" t="s">
        <v>24</v>
      </c>
    </row>
    <row r="577" s="10" customFormat="1" customHeight="1" spans="1:5">
      <c r="A577" s="19">
        <v>575</v>
      </c>
      <c r="B577" s="31" t="s">
        <v>628</v>
      </c>
      <c r="C577" s="32" t="s">
        <v>484</v>
      </c>
      <c r="D577" s="24" t="s">
        <v>32</v>
      </c>
      <c r="E577" s="21" t="s">
        <v>28</v>
      </c>
    </row>
    <row r="578" customHeight="1" spans="1:5">
      <c r="A578" s="19">
        <v>576</v>
      </c>
      <c r="B578" s="29" t="s">
        <v>629</v>
      </c>
      <c r="C578" s="30" t="s">
        <v>484</v>
      </c>
      <c r="D578" s="21" t="s">
        <v>11</v>
      </c>
      <c r="E578" s="21" t="s">
        <v>30</v>
      </c>
    </row>
    <row r="579" customHeight="1" spans="1:5">
      <c r="A579" s="19">
        <v>577</v>
      </c>
      <c r="B579" s="29" t="s">
        <v>630</v>
      </c>
      <c r="C579" s="30" t="s">
        <v>484</v>
      </c>
      <c r="D579" s="21" t="s">
        <v>270</v>
      </c>
      <c r="E579" s="21" t="s">
        <v>30</v>
      </c>
    </row>
    <row r="580" customHeight="1" spans="1:5">
      <c r="A580" s="19">
        <v>578</v>
      </c>
      <c r="B580" s="29" t="s">
        <v>631</v>
      </c>
      <c r="C580" s="30" t="s">
        <v>484</v>
      </c>
      <c r="D580" s="21" t="s">
        <v>11</v>
      </c>
      <c r="E580" s="21" t="s">
        <v>30</v>
      </c>
    </row>
    <row r="581" customHeight="1" spans="1:5">
      <c r="A581" s="19">
        <v>579</v>
      </c>
      <c r="B581" s="29" t="s">
        <v>632</v>
      </c>
      <c r="C581" s="30" t="s">
        <v>484</v>
      </c>
      <c r="D581" s="21" t="s">
        <v>11</v>
      </c>
      <c r="E581" s="21" t="s">
        <v>30</v>
      </c>
    </row>
    <row r="582" customHeight="1" spans="1:5">
      <c r="A582" s="19">
        <v>580</v>
      </c>
      <c r="B582" s="29" t="s">
        <v>633</v>
      </c>
      <c r="C582" s="30" t="s">
        <v>484</v>
      </c>
      <c r="D582" s="21" t="s">
        <v>32</v>
      </c>
      <c r="E582" s="21" t="s">
        <v>38</v>
      </c>
    </row>
    <row r="583" customHeight="1" spans="1:5">
      <c r="A583" s="19">
        <v>581</v>
      </c>
      <c r="B583" s="29" t="s">
        <v>634</v>
      </c>
      <c r="C583" s="21" t="s">
        <v>484</v>
      </c>
      <c r="D583" s="21" t="s">
        <v>32</v>
      </c>
      <c r="E583" s="21" t="s">
        <v>38</v>
      </c>
    </row>
    <row r="584" customHeight="1" spans="1:5">
      <c r="A584" s="19">
        <v>582</v>
      </c>
      <c r="B584" s="29" t="s">
        <v>635</v>
      </c>
      <c r="C584" s="30" t="s">
        <v>484</v>
      </c>
      <c r="D584" s="21" t="s">
        <v>131</v>
      </c>
      <c r="E584" s="21" t="s">
        <v>28</v>
      </c>
    </row>
    <row r="585" customHeight="1" spans="1:5">
      <c r="A585" s="19">
        <v>583</v>
      </c>
      <c r="B585" s="29" t="s">
        <v>636</v>
      </c>
      <c r="C585" s="30" t="s">
        <v>484</v>
      </c>
      <c r="D585" s="21" t="s">
        <v>23</v>
      </c>
      <c r="E585" s="21" t="s">
        <v>77</v>
      </c>
    </row>
    <row r="586" customHeight="1" spans="1:5">
      <c r="A586" s="19">
        <v>584</v>
      </c>
      <c r="B586" s="29" t="s">
        <v>637</v>
      </c>
      <c r="C586" s="30" t="s">
        <v>484</v>
      </c>
      <c r="D586" s="21" t="s">
        <v>131</v>
      </c>
      <c r="E586" s="21" t="s">
        <v>28</v>
      </c>
    </row>
    <row r="587" customHeight="1" spans="1:5">
      <c r="A587" s="19">
        <v>585</v>
      </c>
      <c r="B587" s="29" t="s">
        <v>638</v>
      </c>
      <c r="C587" s="30" t="s">
        <v>484</v>
      </c>
      <c r="D587" s="21" t="s">
        <v>32</v>
      </c>
      <c r="E587" s="21" t="s">
        <v>24</v>
      </c>
    </row>
    <row r="588" customHeight="1" spans="1:5">
      <c r="A588" s="19">
        <v>586</v>
      </c>
      <c r="B588" s="29" t="s">
        <v>639</v>
      </c>
      <c r="C588" s="30" t="s">
        <v>484</v>
      </c>
      <c r="D588" s="21" t="s">
        <v>32</v>
      </c>
      <c r="E588" s="21" t="s">
        <v>80</v>
      </c>
    </row>
    <row r="589" customHeight="1" spans="1:5">
      <c r="A589" s="19">
        <v>587</v>
      </c>
      <c r="B589" s="29" t="s">
        <v>640</v>
      </c>
      <c r="C589" s="30" t="s">
        <v>484</v>
      </c>
      <c r="D589" s="21" t="s">
        <v>32</v>
      </c>
      <c r="E589" s="21" t="s">
        <v>241</v>
      </c>
    </row>
    <row r="590" customHeight="1" spans="1:5">
      <c r="A590" s="19">
        <v>588</v>
      </c>
      <c r="B590" s="29" t="s">
        <v>641</v>
      </c>
      <c r="C590" s="30" t="s">
        <v>484</v>
      </c>
      <c r="D590" s="21" t="s">
        <v>32</v>
      </c>
      <c r="E590" s="21" t="s">
        <v>92</v>
      </c>
    </row>
    <row r="591" customHeight="1" spans="1:5">
      <c r="A591" s="19">
        <v>589</v>
      </c>
      <c r="B591" s="29" t="s">
        <v>642</v>
      </c>
      <c r="C591" s="30" t="s">
        <v>643</v>
      </c>
      <c r="D591" s="21" t="s">
        <v>32</v>
      </c>
      <c r="E591" s="21" t="s">
        <v>28</v>
      </c>
    </row>
    <row r="592" customHeight="1" spans="1:5">
      <c r="A592" s="19">
        <v>590</v>
      </c>
      <c r="B592" s="31" t="s">
        <v>644</v>
      </c>
      <c r="C592" s="23" t="s">
        <v>643</v>
      </c>
      <c r="D592" s="24" t="s">
        <v>11</v>
      </c>
      <c r="E592" s="21" t="s">
        <v>28</v>
      </c>
    </row>
    <row r="593" customHeight="1" spans="1:5">
      <c r="A593" s="19">
        <v>591</v>
      </c>
      <c r="B593" s="29" t="s">
        <v>645</v>
      </c>
      <c r="C593" s="23" t="s">
        <v>643</v>
      </c>
      <c r="D593" s="24" t="s">
        <v>142</v>
      </c>
      <c r="E593" s="21" t="s">
        <v>100</v>
      </c>
    </row>
    <row r="594" customHeight="1" spans="1:5">
      <c r="A594" s="19">
        <v>592</v>
      </c>
      <c r="B594" s="29" t="s">
        <v>646</v>
      </c>
      <c r="C594" s="21" t="s">
        <v>643</v>
      </c>
      <c r="D594" s="21" t="s">
        <v>11</v>
      </c>
      <c r="E594" s="21" t="s">
        <v>28</v>
      </c>
    </row>
    <row r="595" customHeight="1" spans="1:5">
      <c r="A595" s="19">
        <v>593</v>
      </c>
      <c r="B595" s="29" t="s">
        <v>647</v>
      </c>
      <c r="C595" s="30" t="s">
        <v>643</v>
      </c>
      <c r="D595" s="21" t="s">
        <v>32</v>
      </c>
      <c r="E595" s="21" t="s">
        <v>28</v>
      </c>
    </row>
    <row r="596" customHeight="1" spans="1:5">
      <c r="A596" s="19">
        <v>594</v>
      </c>
      <c r="B596" s="29" t="s">
        <v>648</v>
      </c>
      <c r="C596" s="30" t="s">
        <v>643</v>
      </c>
      <c r="D596" s="21" t="s">
        <v>32</v>
      </c>
      <c r="E596" s="21" t="s">
        <v>376</v>
      </c>
    </row>
    <row r="597" customHeight="1" spans="1:5">
      <c r="A597" s="19">
        <v>595</v>
      </c>
      <c r="B597" s="29" t="s">
        <v>649</v>
      </c>
      <c r="C597" s="30" t="s">
        <v>643</v>
      </c>
      <c r="D597" s="21" t="s">
        <v>131</v>
      </c>
      <c r="E597" s="21" t="s">
        <v>376</v>
      </c>
    </row>
    <row r="598" customHeight="1" spans="1:5">
      <c r="A598" s="19">
        <v>596</v>
      </c>
      <c r="B598" s="29" t="s">
        <v>650</v>
      </c>
      <c r="C598" s="21" t="s">
        <v>643</v>
      </c>
      <c r="D598" s="21" t="s">
        <v>11</v>
      </c>
      <c r="E598" s="21" t="s">
        <v>30</v>
      </c>
    </row>
    <row r="599" customHeight="1" spans="1:5">
      <c r="A599" s="19">
        <v>597</v>
      </c>
      <c r="B599" s="29" t="s">
        <v>651</v>
      </c>
      <c r="C599" s="30" t="s">
        <v>643</v>
      </c>
      <c r="D599" s="21" t="s">
        <v>14</v>
      </c>
      <c r="E599" s="21" t="s">
        <v>19</v>
      </c>
    </row>
    <row r="600" customHeight="1" spans="1:5">
      <c r="A600" s="19">
        <v>598</v>
      </c>
      <c r="B600" s="29" t="s">
        <v>652</v>
      </c>
      <c r="C600" s="30" t="s">
        <v>643</v>
      </c>
      <c r="D600" s="21" t="s">
        <v>23</v>
      </c>
      <c r="E600" s="21" t="s">
        <v>28</v>
      </c>
    </row>
    <row r="601" customHeight="1" spans="1:5">
      <c r="A601" s="19">
        <v>599</v>
      </c>
      <c r="B601" s="29" t="s">
        <v>653</v>
      </c>
      <c r="C601" s="30" t="s">
        <v>643</v>
      </c>
      <c r="D601" s="21" t="s">
        <v>173</v>
      </c>
      <c r="E601" s="21" t="s">
        <v>100</v>
      </c>
    </row>
    <row r="602" customHeight="1" spans="1:5">
      <c r="A602" s="19">
        <v>600</v>
      </c>
      <c r="B602" s="29" t="s">
        <v>654</v>
      </c>
      <c r="C602" s="30" t="s">
        <v>643</v>
      </c>
      <c r="D602" s="21" t="s">
        <v>32</v>
      </c>
      <c r="E602" s="21" t="s">
        <v>114</v>
      </c>
    </row>
    <row r="603" customHeight="1" spans="1:5">
      <c r="A603" s="19">
        <v>601</v>
      </c>
      <c r="B603" s="29" t="s">
        <v>655</v>
      </c>
      <c r="C603" s="21" t="s">
        <v>643</v>
      </c>
      <c r="D603" s="21" t="s">
        <v>11</v>
      </c>
      <c r="E603" s="21" t="s">
        <v>28</v>
      </c>
    </row>
    <row r="604" customHeight="1" spans="1:5">
      <c r="A604" s="19">
        <v>602</v>
      </c>
      <c r="B604" s="29" t="s">
        <v>656</v>
      </c>
      <c r="C604" s="21" t="s">
        <v>643</v>
      </c>
      <c r="D604" s="21" t="s">
        <v>32</v>
      </c>
      <c r="E604" s="21" t="s">
        <v>30</v>
      </c>
    </row>
    <row r="605" customHeight="1" spans="1:5">
      <c r="A605" s="19">
        <v>603</v>
      </c>
      <c r="B605" s="29" t="s">
        <v>657</v>
      </c>
      <c r="C605" s="30" t="s">
        <v>643</v>
      </c>
      <c r="D605" s="21" t="s">
        <v>11</v>
      </c>
      <c r="E605" s="21" t="s">
        <v>19</v>
      </c>
    </row>
    <row r="606" customHeight="1" spans="1:5">
      <c r="A606" s="19">
        <v>604</v>
      </c>
      <c r="B606" s="31" t="s">
        <v>658</v>
      </c>
      <c r="C606" s="23" t="s">
        <v>643</v>
      </c>
      <c r="D606" s="24" t="s">
        <v>23</v>
      </c>
      <c r="E606" s="21" t="s">
        <v>92</v>
      </c>
    </row>
    <row r="607" customHeight="1" spans="1:5">
      <c r="A607" s="19">
        <v>605</v>
      </c>
      <c r="B607" s="29" t="s">
        <v>659</v>
      </c>
      <c r="C607" s="30" t="s">
        <v>643</v>
      </c>
      <c r="D607" s="21" t="s">
        <v>270</v>
      </c>
      <c r="E607" s="21" t="s">
        <v>28</v>
      </c>
    </row>
    <row r="608" customHeight="1" spans="1:5">
      <c r="A608" s="19">
        <v>606</v>
      </c>
      <c r="B608" s="29" t="s">
        <v>660</v>
      </c>
      <c r="C608" s="30" t="s">
        <v>643</v>
      </c>
      <c r="D608" s="21" t="s">
        <v>14</v>
      </c>
      <c r="E608" s="21" t="s">
        <v>80</v>
      </c>
    </row>
    <row r="609" customHeight="1" spans="1:5">
      <c r="A609" s="19">
        <v>607</v>
      </c>
      <c r="B609" s="29" t="s">
        <v>661</v>
      </c>
      <c r="C609" s="30" t="s">
        <v>643</v>
      </c>
      <c r="D609" s="21" t="s">
        <v>11</v>
      </c>
      <c r="E609" s="21" t="s">
        <v>466</v>
      </c>
    </row>
    <row r="610" customHeight="1" spans="1:5">
      <c r="A610" s="19">
        <v>608</v>
      </c>
      <c r="B610" s="29" t="s">
        <v>662</v>
      </c>
      <c r="C610" s="30" t="s">
        <v>643</v>
      </c>
      <c r="D610" s="21" t="s">
        <v>11</v>
      </c>
      <c r="E610" s="21" t="s">
        <v>77</v>
      </c>
    </row>
    <row r="611" customHeight="1" spans="1:5">
      <c r="A611" s="19">
        <v>609</v>
      </c>
      <c r="B611" s="29" t="s">
        <v>663</v>
      </c>
      <c r="C611" s="30" t="s">
        <v>643</v>
      </c>
      <c r="D611" s="21" t="s">
        <v>11</v>
      </c>
      <c r="E611" s="21" t="s">
        <v>77</v>
      </c>
    </row>
    <row r="612" customHeight="1" spans="1:5">
      <c r="A612" s="19">
        <v>610</v>
      </c>
      <c r="B612" s="29" t="s">
        <v>664</v>
      </c>
      <c r="C612" s="21" t="s">
        <v>643</v>
      </c>
      <c r="D612" s="21" t="s">
        <v>32</v>
      </c>
      <c r="E612" s="21" t="s">
        <v>92</v>
      </c>
    </row>
    <row r="613" customHeight="1" spans="1:5">
      <c r="A613" s="19">
        <v>611</v>
      </c>
      <c r="B613" s="29" t="s">
        <v>665</v>
      </c>
      <c r="C613" s="21" t="s">
        <v>643</v>
      </c>
      <c r="D613" s="21" t="s">
        <v>23</v>
      </c>
      <c r="E613" s="21" t="s">
        <v>92</v>
      </c>
    </row>
    <row r="614" customHeight="1" spans="1:5">
      <c r="A614" s="19">
        <v>612</v>
      </c>
      <c r="B614" s="29" t="s">
        <v>666</v>
      </c>
      <c r="C614" s="30" t="s">
        <v>643</v>
      </c>
      <c r="D614" s="21" t="s">
        <v>14</v>
      </c>
      <c r="E614" s="21" t="s">
        <v>17</v>
      </c>
    </row>
    <row r="615" customHeight="1" spans="1:5">
      <c r="A615" s="19">
        <v>613</v>
      </c>
      <c r="B615" s="29" t="s">
        <v>667</v>
      </c>
      <c r="C615" s="30" t="s">
        <v>643</v>
      </c>
      <c r="D615" s="21" t="s">
        <v>14</v>
      </c>
      <c r="E615" s="21" t="s">
        <v>187</v>
      </c>
    </row>
    <row r="616" customHeight="1" spans="1:5">
      <c r="A616" s="19">
        <v>614</v>
      </c>
      <c r="B616" s="29" t="s">
        <v>668</v>
      </c>
      <c r="C616" s="21" t="s">
        <v>643</v>
      </c>
      <c r="D616" s="21" t="s">
        <v>11</v>
      </c>
      <c r="E616" s="21" t="s">
        <v>28</v>
      </c>
    </row>
    <row r="617" customHeight="1" spans="1:5">
      <c r="A617" s="19">
        <v>615</v>
      </c>
      <c r="B617" s="29" t="s">
        <v>669</v>
      </c>
      <c r="C617" s="30" t="s">
        <v>643</v>
      </c>
      <c r="D617" s="21" t="s">
        <v>11</v>
      </c>
      <c r="E617" s="21" t="s">
        <v>28</v>
      </c>
    </row>
    <row r="618" customHeight="1" spans="1:5">
      <c r="A618" s="19">
        <v>616</v>
      </c>
      <c r="B618" s="29" t="s">
        <v>670</v>
      </c>
      <c r="C618" s="30" t="s">
        <v>643</v>
      </c>
      <c r="D618" s="21" t="s">
        <v>11</v>
      </c>
      <c r="E618" s="21" t="s">
        <v>28</v>
      </c>
    </row>
    <row r="619" customHeight="1" spans="1:5">
      <c r="A619" s="19">
        <v>617</v>
      </c>
      <c r="B619" s="31" t="s">
        <v>671</v>
      </c>
      <c r="C619" s="23" t="s">
        <v>643</v>
      </c>
      <c r="D619" s="24" t="s">
        <v>131</v>
      </c>
      <c r="E619" s="21" t="s">
        <v>28</v>
      </c>
    </row>
    <row r="620" customHeight="1" spans="1:5">
      <c r="A620" s="19">
        <v>618</v>
      </c>
      <c r="B620" s="29" t="s">
        <v>672</v>
      </c>
      <c r="C620" s="30" t="s">
        <v>643</v>
      </c>
      <c r="D620" s="21" t="s">
        <v>131</v>
      </c>
      <c r="E620" s="21" t="s">
        <v>24</v>
      </c>
    </row>
    <row r="621" customHeight="1" spans="1:5">
      <c r="A621" s="19">
        <v>619</v>
      </c>
      <c r="B621" s="29" t="s">
        <v>673</v>
      </c>
      <c r="C621" s="30" t="s">
        <v>643</v>
      </c>
      <c r="D621" s="21" t="s">
        <v>32</v>
      </c>
      <c r="E621" s="21" t="s">
        <v>30</v>
      </c>
    </row>
    <row r="622" customHeight="1" spans="1:5">
      <c r="A622" s="19">
        <v>620</v>
      </c>
      <c r="B622" s="29" t="s">
        <v>674</v>
      </c>
      <c r="C622" s="30" t="s">
        <v>643</v>
      </c>
      <c r="D622" s="21" t="s">
        <v>11</v>
      </c>
      <c r="E622" s="21" t="s">
        <v>30</v>
      </c>
    </row>
    <row r="623" customHeight="1" spans="1:5">
      <c r="A623" s="19">
        <v>621</v>
      </c>
      <c r="B623" s="29" t="s">
        <v>675</v>
      </c>
      <c r="C623" s="30" t="s">
        <v>643</v>
      </c>
      <c r="D623" s="21" t="s">
        <v>11</v>
      </c>
      <c r="E623" s="21" t="s">
        <v>19</v>
      </c>
    </row>
    <row r="624" customHeight="1" spans="1:5">
      <c r="A624" s="19">
        <v>622</v>
      </c>
      <c r="B624" s="29" t="s">
        <v>676</v>
      </c>
      <c r="C624" s="30" t="s">
        <v>643</v>
      </c>
      <c r="D624" s="21" t="s">
        <v>11</v>
      </c>
      <c r="E624" s="21" t="s">
        <v>38</v>
      </c>
    </row>
    <row r="625" customHeight="1" spans="1:5">
      <c r="A625" s="19">
        <v>623</v>
      </c>
      <c r="B625" s="29" t="s">
        <v>677</v>
      </c>
      <c r="C625" s="21" t="s">
        <v>643</v>
      </c>
      <c r="D625" s="21" t="s">
        <v>32</v>
      </c>
      <c r="E625" s="21" t="s">
        <v>19</v>
      </c>
    </row>
    <row r="626" customHeight="1" spans="1:5">
      <c r="A626" s="19">
        <v>624</v>
      </c>
      <c r="B626" s="29" t="s">
        <v>678</v>
      </c>
      <c r="C626" s="21" t="s">
        <v>643</v>
      </c>
      <c r="D626" s="21" t="s">
        <v>11</v>
      </c>
      <c r="E626" s="21" t="s">
        <v>17</v>
      </c>
    </row>
    <row r="627" customHeight="1" spans="1:5">
      <c r="A627" s="19">
        <v>625</v>
      </c>
      <c r="B627" s="29" t="s">
        <v>679</v>
      </c>
      <c r="C627" s="30" t="s">
        <v>643</v>
      </c>
      <c r="D627" s="21" t="s">
        <v>32</v>
      </c>
      <c r="E627" s="25" t="s">
        <v>80</v>
      </c>
    </row>
    <row r="628" customHeight="1" spans="1:5">
      <c r="A628" s="19">
        <v>626</v>
      </c>
      <c r="B628" s="29" t="s">
        <v>680</v>
      </c>
      <c r="C628" s="30" t="s">
        <v>643</v>
      </c>
      <c r="D628" s="21" t="s">
        <v>32</v>
      </c>
      <c r="E628" s="21" t="s">
        <v>92</v>
      </c>
    </row>
    <row r="629" customHeight="1" spans="1:5">
      <c r="A629" s="19">
        <v>627</v>
      </c>
      <c r="B629" s="29" t="s">
        <v>681</v>
      </c>
      <c r="C629" s="30" t="s">
        <v>643</v>
      </c>
      <c r="D629" s="21" t="s">
        <v>32</v>
      </c>
      <c r="E629" s="21" t="s">
        <v>92</v>
      </c>
    </row>
    <row r="630" customHeight="1" spans="1:5">
      <c r="A630" s="19">
        <v>628</v>
      </c>
      <c r="B630" s="31" t="s">
        <v>682</v>
      </c>
      <c r="C630" s="23" t="s">
        <v>643</v>
      </c>
      <c r="D630" s="24" t="s">
        <v>32</v>
      </c>
      <c r="E630" s="21" t="s">
        <v>92</v>
      </c>
    </row>
    <row r="631" customHeight="1" spans="1:5">
      <c r="A631" s="19">
        <v>629</v>
      </c>
      <c r="B631" s="29" t="s">
        <v>683</v>
      </c>
      <c r="C631" s="30" t="s">
        <v>643</v>
      </c>
      <c r="D631" s="21" t="s">
        <v>11</v>
      </c>
      <c r="E631" s="21" t="s">
        <v>28</v>
      </c>
    </row>
    <row r="632" customHeight="1" spans="1:5">
      <c r="A632" s="19">
        <v>630</v>
      </c>
      <c r="B632" s="29" t="s">
        <v>684</v>
      </c>
      <c r="C632" s="21" t="s">
        <v>643</v>
      </c>
      <c r="D632" s="21" t="s">
        <v>32</v>
      </c>
      <c r="E632" s="21" t="s">
        <v>80</v>
      </c>
    </row>
    <row r="633" customHeight="1" spans="1:5">
      <c r="A633" s="19">
        <v>631</v>
      </c>
      <c r="B633" s="29" t="s">
        <v>685</v>
      </c>
      <c r="C633" s="30" t="s">
        <v>643</v>
      </c>
      <c r="D633" s="21" t="s">
        <v>32</v>
      </c>
      <c r="E633" s="21" t="s">
        <v>80</v>
      </c>
    </row>
    <row r="634" customHeight="1" spans="1:5">
      <c r="A634" s="19">
        <v>632</v>
      </c>
      <c r="B634" s="29" t="s">
        <v>686</v>
      </c>
      <c r="C634" s="21" t="s">
        <v>643</v>
      </c>
      <c r="D634" s="21" t="s">
        <v>23</v>
      </c>
      <c r="E634" s="21" t="s">
        <v>28</v>
      </c>
    </row>
    <row r="635" customHeight="1" spans="1:5">
      <c r="A635" s="19">
        <v>633</v>
      </c>
      <c r="B635" s="29" t="s">
        <v>687</v>
      </c>
      <c r="C635" s="30" t="s">
        <v>643</v>
      </c>
      <c r="D635" s="21" t="s">
        <v>11</v>
      </c>
      <c r="E635" s="21" t="s">
        <v>28</v>
      </c>
    </row>
    <row r="636" customHeight="1" spans="1:5">
      <c r="A636" s="19">
        <v>634</v>
      </c>
      <c r="B636" s="29" t="s">
        <v>688</v>
      </c>
      <c r="C636" s="30" t="s">
        <v>643</v>
      </c>
      <c r="D636" s="21" t="s">
        <v>23</v>
      </c>
      <c r="E636" s="21" t="s">
        <v>28</v>
      </c>
    </row>
    <row r="637" customHeight="1" spans="1:5">
      <c r="A637" s="19">
        <v>635</v>
      </c>
      <c r="B637" s="29" t="s">
        <v>689</v>
      </c>
      <c r="C637" s="30" t="s">
        <v>643</v>
      </c>
      <c r="D637" s="21" t="s">
        <v>23</v>
      </c>
      <c r="E637" s="21" t="s">
        <v>466</v>
      </c>
    </row>
    <row r="638" customHeight="1" spans="1:5">
      <c r="A638" s="19">
        <v>636</v>
      </c>
      <c r="B638" s="29" t="s">
        <v>690</v>
      </c>
      <c r="C638" s="21" t="s">
        <v>643</v>
      </c>
      <c r="D638" s="21" t="s">
        <v>131</v>
      </c>
      <c r="E638" s="21" t="s">
        <v>28</v>
      </c>
    </row>
    <row r="639" customHeight="1" spans="1:5">
      <c r="A639" s="19">
        <v>637</v>
      </c>
      <c r="B639" s="29" t="s">
        <v>691</v>
      </c>
      <c r="C639" s="30" t="s">
        <v>643</v>
      </c>
      <c r="D639" s="21" t="s">
        <v>32</v>
      </c>
      <c r="E639" s="21" t="s">
        <v>12</v>
      </c>
    </row>
    <row r="640" customHeight="1" spans="1:5">
      <c r="A640" s="19">
        <v>638</v>
      </c>
      <c r="B640" s="29" t="s">
        <v>692</v>
      </c>
      <c r="C640" s="30" t="s">
        <v>643</v>
      </c>
      <c r="D640" s="21" t="s">
        <v>32</v>
      </c>
      <c r="E640" s="21" t="s">
        <v>28</v>
      </c>
    </row>
    <row r="641" customHeight="1" spans="1:5">
      <c r="A641" s="19">
        <v>639</v>
      </c>
      <c r="B641" s="29" t="s">
        <v>693</v>
      </c>
      <c r="C641" s="30" t="s">
        <v>643</v>
      </c>
      <c r="D641" s="21" t="s">
        <v>32</v>
      </c>
      <c r="E641" s="21" t="s">
        <v>92</v>
      </c>
    </row>
    <row r="642" customHeight="1" spans="1:5">
      <c r="A642" s="19">
        <v>640</v>
      </c>
      <c r="B642" s="29" t="s">
        <v>694</v>
      </c>
      <c r="C642" s="30" t="s">
        <v>643</v>
      </c>
      <c r="D642" s="21" t="s">
        <v>142</v>
      </c>
      <c r="E642" s="21" t="s">
        <v>466</v>
      </c>
    </row>
    <row r="643" customHeight="1" spans="1:5">
      <c r="A643" s="19">
        <v>641</v>
      </c>
      <c r="B643" s="29" t="s">
        <v>695</v>
      </c>
      <c r="C643" s="30" t="s">
        <v>643</v>
      </c>
      <c r="D643" s="21" t="s">
        <v>11</v>
      </c>
      <c r="E643" s="21" t="s">
        <v>28</v>
      </c>
    </row>
    <row r="644" customHeight="1" spans="1:5">
      <c r="A644" s="19">
        <v>642</v>
      </c>
      <c r="B644" s="31" t="s">
        <v>696</v>
      </c>
      <c r="C644" s="23" t="s">
        <v>643</v>
      </c>
      <c r="D644" s="24" t="s">
        <v>23</v>
      </c>
      <c r="E644" s="21" t="s">
        <v>28</v>
      </c>
    </row>
    <row r="645" customHeight="1" spans="1:5">
      <c r="A645" s="19">
        <v>643</v>
      </c>
      <c r="B645" s="29" t="s">
        <v>697</v>
      </c>
      <c r="C645" s="30" t="s">
        <v>643</v>
      </c>
      <c r="D645" s="21" t="s">
        <v>32</v>
      </c>
      <c r="E645" s="21" t="s">
        <v>80</v>
      </c>
    </row>
    <row r="646" customHeight="1" spans="1:5">
      <c r="A646" s="19">
        <v>644</v>
      </c>
      <c r="B646" s="29" t="s">
        <v>698</v>
      </c>
      <c r="C646" s="30" t="s">
        <v>643</v>
      </c>
      <c r="D646" s="21" t="s">
        <v>11</v>
      </c>
      <c r="E646" s="21" t="s">
        <v>24</v>
      </c>
    </row>
    <row r="647" customHeight="1" spans="1:5">
      <c r="A647" s="19">
        <v>645</v>
      </c>
      <c r="B647" s="29" t="s">
        <v>699</v>
      </c>
      <c r="C647" s="21" t="s">
        <v>643</v>
      </c>
      <c r="D647" s="21" t="s">
        <v>14</v>
      </c>
      <c r="E647" s="21" t="s">
        <v>80</v>
      </c>
    </row>
    <row r="648" customHeight="1" spans="1:5">
      <c r="A648" s="19">
        <v>646</v>
      </c>
      <c r="B648" s="29" t="s">
        <v>700</v>
      </c>
      <c r="C648" s="30" t="s">
        <v>643</v>
      </c>
      <c r="D648" s="21" t="s">
        <v>32</v>
      </c>
      <c r="E648" s="21" t="s">
        <v>80</v>
      </c>
    </row>
    <row r="649" customHeight="1" spans="1:5">
      <c r="A649" s="19">
        <v>647</v>
      </c>
      <c r="B649" s="29" t="s">
        <v>701</v>
      </c>
      <c r="C649" s="30" t="s">
        <v>643</v>
      </c>
      <c r="D649" s="21" t="s">
        <v>32</v>
      </c>
      <c r="E649" s="21" t="s">
        <v>80</v>
      </c>
    </row>
    <row r="650" customHeight="1" spans="1:5">
      <c r="A650" s="19">
        <v>648</v>
      </c>
      <c r="B650" s="29" t="s">
        <v>702</v>
      </c>
      <c r="C650" s="30" t="s">
        <v>643</v>
      </c>
      <c r="D650" s="21" t="s">
        <v>32</v>
      </c>
      <c r="E650" s="21" t="s">
        <v>38</v>
      </c>
    </row>
    <row r="651" customHeight="1" spans="1:5">
      <c r="A651" s="19">
        <v>649</v>
      </c>
      <c r="B651" s="29" t="s">
        <v>703</v>
      </c>
      <c r="C651" s="30" t="s">
        <v>643</v>
      </c>
      <c r="D651" s="21" t="s">
        <v>142</v>
      </c>
      <c r="E651" s="21" t="s">
        <v>28</v>
      </c>
    </row>
    <row r="652" customHeight="1" spans="1:5">
      <c r="A652" s="19">
        <v>650</v>
      </c>
      <c r="B652" s="29" t="s">
        <v>704</v>
      </c>
      <c r="C652" s="30" t="s">
        <v>643</v>
      </c>
      <c r="D652" s="21" t="s">
        <v>11</v>
      </c>
      <c r="E652" s="21" t="s">
        <v>28</v>
      </c>
    </row>
    <row r="653" customHeight="1" spans="1:5">
      <c r="A653" s="19">
        <v>651</v>
      </c>
      <c r="B653" s="29" t="s">
        <v>705</v>
      </c>
      <c r="C653" s="30" t="s">
        <v>643</v>
      </c>
      <c r="D653" s="21" t="s">
        <v>11</v>
      </c>
      <c r="E653" s="21" t="s">
        <v>28</v>
      </c>
    </row>
    <row r="654" customHeight="1" spans="1:5">
      <c r="A654" s="19">
        <v>652</v>
      </c>
      <c r="B654" s="29" t="s">
        <v>706</v>
      </c>
      <c r="C654" s="30" t="s">
        <v>643</v>
      </c>
      <c r="D654" s="21" t="s">
        <v>11</v>
      </c>
      <c r="E654" s="21" t="s">
        <v>28</v>
      </c>
    </row>
    <row r="655" customHeight="1" spans="1:5">
      <c r="A655" s="19">
        <v>653</v>
      </c>
      <c r="B655" s="29" t="s">
        <v>707</v>
      </c>
      <c r="C655" s="30" t="s">
        <v>643</v>
      </c>
      <c r="D655" s="21" t="s">
        <v>14</v>
      </c>
      <c r="E655" s="21" t="s">
        <v>24</v>
      </c>
    </row>
    <row r="656" customHeight="1" spans="1:5">
      <c r="A656" s="19">
        <v>654</v>
      </c>
      <c r="B656" s="29" t="s">
        <v>708</v>
      </c>
      <c r="C656" s="21" t="s">
        <v>643</v>
      </c>
      <c r="D656" s="21" t="s">
        <v>131</v>
      </c>
      <c r="E656" s="21" t="s">
        <v>38</v>
      </c>
    </row>
    <row r="657" customHeight="1" spans="1:5">
      <c r="A657" s="19">
        <v>655</v>
      </c>
      <c r="B657" s="29" t="s">
        <v>709</v>
      </c>
      <c r="C657" s="30" t="s">
        <v>643</v>
      </c>
      <c r="D657" s="21" t="s">
        <v>23</v>
      </c>
      <c r="E657" s="21" t="s">
        <v>75</v>
      </c>
    </row>
    <row r="658" customHeight="1" spans="1:5">
      <c r="A658" s="19">
        <v>656</v>
      </c>
      <c r="B658" s="29" t="s">
        <v>710</v>
      </c>
      <c r="C658" s="21" t="s">
        <v>643</v>
      </c>
      <c r="D658" s="21" t="s">
        <v>131</v>
      </c>
      <c r="E658" s="21" t="s">
        <v>100</v>
      </c>
    </row>
    <row r="659" customHeight="1" spans="1:5">
      <c r="A659" s="19">
        <v>657</v>
      </c>
      <c r="B659" s="29" t="s">
        <v>711</v>
      </c>
      <c r="C659" s="30" t="s">
        <v>643</v>
      </c>
      <c r="D659" s="21" t="s">
        <v>88</v>
      </c>
      <c r="E659" s="21" t="s">
        <v>299</v>
      </c>
    </row>
    <row r="660" customHeight="1" spans="1:5">
      <c r="A660" s="19">
        <v>658</v>
      </c>
      <c r="B660" s="29" t="s">
        <v>712</v>
      </c>
      <c r="C660" s="30" t="s">
        <v>643</v>
      </c>
      <c r="D660" s="21" t="s">
        <v>11</v>
      </c>
      <c r="E660" s="21" t="s">
        <v>209</v>
      </c>
    </row>
    <row r="661" customHeight="1" spans="1:5">
      <c r="A661" s="19">
        <v>659</v>
      </c>
      <c r="B661" s="29" t="s">
        <v>713</v>
      </c>
      <c r="C661" s="21" t="s">
        <v>643</v>
      </c>
      <c r="D661" s="21" t="s">
        <v>32</v>
      </c>
      <c r="E661" s="30" t="s">
        <v>28</v>
      </c>
    </row>
    <row r="662" customHeight="1" spans="1:5">
      <c r="A662" s="19">
        <v>660</v>
      </c>
      <c r="B662" s="29" t="s">
        <v>714</v>
      </c>
      <c r="C662" s="30" t="s">
        <v>643</v>
      </c>
      <c r="D662" s="21" t="s">
        <v>32</v>
      </c>
      <c r="E662" s="30" t="s">
        <v>24</v>
      </c>
    </row>
    <row r="663" customHeight="1" spans="1:5">
      <c r="A663" s="19">
        <v>661</v>
      </c>
      <c r="B663" s="29" t="s">
        <v>715</v>
      </c>
      <c r="C663" s="30" t="s">
        <v>643</v>
      </c>
      <c r="D663" s="21" t="s">
        <v>32</v>
      </c>
      <c r="E663" s="30" t="s">
        <v>24</v>
      </c>
    </row>
    <row r="664" customHeight="1" spans="1:5">
      <c r="A664" s="19">
        <v>662</v>
      </c>
      <c r="B664" s="29" t="s">
        <v>716</v>
      </c>
      <c r="C664" s="30" t="s">
        <v>643</v>
      </c>
      <c r="D664" s="21" t="s">
        <v>142</v>
      </c>
      <c r="E664" s="21" t="s">
        <v>80</v>
      </c>
    </row>
    <row r="665" customHeight="1" spans="1:5">
      <c r="A665" s="19">
        <v>663</v>
      </c>
      <c r="B665" s="29" t="s">
        <v>717</v>
      </c>
      <c r="C665" s="21" t="s">
        <v>643</v>
      </c>
      <c r="D665" s="21" t="s">
        <v>131</v>
      </c>
      <c r="E665" s="21" t="s">
        <v>80</v>
      </c>
    </row>
    <row r="666" customHeight="1" spans="1:5">
      <c r="A666" s="19">
        <v>664</v>
      </c>
      <c r="B666" s="29" t="s">
        <v>718</v>
      </c>
      <c r="C666" s="30" t="s">
        <v>643</v>
      </c>
      <c r="D666" s="21" t="s">
        <v>32</v>
      </c>
      <c r="E666" s="21" t="s">
        <v>24</v>
      </c>
    </row>
    <row r="667" customHeight="1" spans="1:5">
      <c r="A667" s="19">
        <v>665</v>
      </c>
      <c r="B667" s="29" t="s">
        <v>719</v>
      </c>
      <c r="C667" s="30" t="s">
        <v>643</v>
      </c>
      <c r="D667" s="21" t="s">
        <v>88</v>
      </c>
      <c r="E667" s="21" t="s">
        <v>80</v>
      </c>
    </row>
    <row r="668" customHeight="1" spans="1:5">
      <c r="A668" s="19">
        <v>666</v>
      </c>
      <c r="B668" s="29" t="s">
        <v>720</v>
      </c>
      <c r="C668" s="30" t="s">
        <v>643</v>
      </c>
      <c r="D668" s="21" t="s">
        <v>142</v>
      </c>
      <c r="E668" s="21" t="s">
        <v>80</v>
      </c>
    </row>
    <row r="669" customHeight="1" spans="1:5">
      <c r="A669" s="19">
        <v>667</v>
      </c>
      <c r="B669" s="29" t="s">
        <v>721</v>
      </c>
      <c r="C669" s="30" t="s">
        <v>643</v>
      </c>
      <c r="D669" s="21" t="s">
        <v>131</v>
      </c>
      <c r="E669" s="21" t="s">
        <v>209</v>
      </c>
    </row>
    <row r="670" customHeight="1" spans="1:5">
      <c r="A670" s="19">
        <v>668</v>
      </c>
      <c r="B670" s="29" t="s">
        <v>722</v>
      </c>
      <c r="C670" s="30" t="s">
        <v>643</v>
      </c>
      <c r="D670" s="21" t="s">
        <v>11</v>
      </c>
      <c r="E670" s="21" t="s">
        <v>80</v>
      </c>
    </row>
    <row r="671" customHeight="1" spans="1:5">
      <c r="A671" s="19">
        <v>669</v>
      </c>
      <c r="B671" s="29" t="s">
        <v>723</v>
      </c>
      <c r="C671" s="30" t="s">
        <v>643</v>
      </c>
      <c r="D671" s="21" t="s">
        <v>23</v>
      </c>
      <c r="E671" s="21" t="s">
        <v>80</v>
      </c>
    </row>
    <row r="672" customHeight="1" spans="1:5">
      <c r="A672" s="19">
        <v>670</v>
      </c>
      <c r="B672" s="29" t="s">
        <v>724</v>
      </c>
      <c r="C672" s="21" t="s">
        <v>643</v>
      </c>
      <c r="D672" s="21" t="s">
        <v>23</v>
      </c>
      <c r="E672" s="21" t="s">
        <v>80</v>
      </c>
    </row>
    <row r="673" customHeight="1" spans="1:5">
      <c r="A673" s="19">
        <v>671</v>
      </c>
      <c r="B673" s="29" t="s">
        <v>725</v>
      </c>
      <c r="C673" s="30" t="s">
        <v>643</v>
      </c>
      <c r="D673" s="21" t="s">
        <v>23</v>
      </c>
      <c r="E673" s="21" t="s">
        <v>92</v>
      </c>
    </row>
    <row r="674" customHeight="1" spans="1:5">
      <c r="A674" s="19">
        <v>672</v>
      </c>
      <c r="B674" s="29" t="s">
        <v>726</v>
      </c>
      <c r="C674" s="30" t="s">
        <v>643</v>
      </c>
      <c r="D674" s="21" t="s">
        <v>23</v>
      </c>
      <c r="E674" s="21" t="s">
        <v>38</v>
      </c>
    </row>
    <row r="675" customHeight="1" spans="1:5">
      <c r="A675" s="19">
        <v>673</v>
      </c>
      <c r="B675" s="29" t="s">
        <v>727</v>
      </c>
      <c r="C675" s="30" t="s">
        <v>643</v>
      </c>
      <c r="D675" s="21" t="s">
        <v>11</v>
      </c>
      <c r="E675" s="21" t="s">
        <v>24</v>
      </c>
    </row>
    <row r="676" customHeight="1" spans="1:5">
      <c r="A676" s="19">
        <v>674</v>
      </c>
      <c r="B676" s="31" t="s">
        <v>728</v>
      </c>
      <c r="C676" s="23" t="s">
        <v>643</v>
      </c>
      <c r="D676" s="24" t="s">
        <v>14</v>
      </c>
      <c r="E676" s="21" t="s">
        <v>24</v>
      </c>
    </row>
    <row r="677" customHeight="1" spans="1:5">
      <c r="A677" s="19">
        <v>675</v>
      </c>
      <c r="B677" s="29" t="s">
        <v>729</v>
      </c>
      <c r="C677" s="30" t="s">
        <v>643</v>
      </c>
      <c r="D677" s="21" t="s">
        <v>32</v>
      </c>
      <c r="E677" s="21" t="s">
        <v>24</v>
      </c>
    </row>
    <row r="678" customHeight="1" spans="1:5">
      <c r="A678" s="19">
        <v>676</v>
      </c>
      <c r="B678" s="29" t="s">
        <v>730</v>
      </c>
      <c r="C678" s="30" t="s">
        <v>643</v>
      </c>
      <c r="D678" s="21" t="s">
        <v>32</v>
      </c>
      <c r="E678" s="21" t="s">
        <v>24</v>
      </c>
    </row>
    <row r="679" customHeight="1" spans="1:5">
      <c r="A679" s="19">
        <v>677</v>
      </c>
      <c r="B679" s="29" t="s">
        <v>731</v>
      </c>
      <c r="C679" s="30" t="s">
        <v>643</v>
      </c>
      <c r="D679" s="21" t="s">
        <v>131</v>
      </c>
      <c r="E679" s="21" t="s">
        <v>24</v>
      </c>
    </row>
    <row r="680" customHeight="1" spans="1:5">
      <c r="A680" s="19">
        <v>678</v>
      </c>
      <c r="B680" s="29" t="s">
        <v>732</v>
      </c>
      <c r="C680" s="30" t="s">
        <v>643</v>
      </c>
      <c r="D680" s="21" t="s">
        <v>32</v>
      </c>
      <c r="E680" s="21" t="s">
        <v>24</v>
      </c>
    </row>
    <row r="681" customHeight="1" spans="1:5">
      <c r="A681" s="19">
        <v>679</v>
      </c>
      <c r="B681" s="29" t="s">
        <v>733</v>
      </c>
      <c r="C681" s="30" t="s">
        <v>643</v>
      </c>
      <c r="D681" s="21" t="s">
        <v>23</v>
      </c>
      <c r="E681" s="21" t="s">
        <v>24</v>
      </c>
    </row>
    <row r="682" customHeight="1" spans="1:5">
      <c r="A682" s="19">
        <v>680</v>
      </c>
      <c r="B682" s="29" t="s">
        <v>734</v>
      </c>
      <c r="C682" s="21" t="s">
        <v>643</v>
      </c>
      <c r="D682" s="21" t="s">
        <v>32</v>
      </c>
      <c r="E682" s="21" t="s">
        <v>24</v>
      </c>
    </row>
    <row r="683" customHeight="1" spans="1:5">
      <c r="A683" s="19">
        <v>681</v>
      </c>
      <c r="B683" s="31" t="s">
        <v>735</v>
      </c>
      <c r="C683" s="23" t="s">
        <v>643</v>
      </c>
      <c r="D683" s="24" t="s">
        <v>23</v>
      </c>
      <c r="E683" s="21" t="s">
        <v>24</v>
      </c>
    </row>
    <row r="684" customHeight="1" spans="1:5">
      <c r="A684" s="19">
        <v>682</v>
      </c>
      <c r="B684" s="29" t="s">
        <v>736</v>
      </c>
      <c r="C684" s="30" t="s">
        <v>643</v>
      </c>
      <c r="D684" s="21" t="s">
        <v>14</v>
      </c>
      <c r="E684" s="21" t="s">
        <v>24</v>
      </c>
    </row>
    <row r="685" customHeight="1" spans="1:5">
      <c r="A685" s="19">
        <v>683</v>
      </c>
      <c r="B685" s="29" t="s">
        <v>737</v>
      </c>
      <c r="C685" s="30" t="s">
        <v>643</v>
      </c>
      <c r="D685" s="21" t="s">
        <v>32</v>
      </c>
      <c r="E685" s="21" t="s">
        <v>30</v>
      </c>
    </row>
    <row r="686" customHeight="1" spans="1:5">
      <c r="A686" s="19">
        <v>684</v>
      </c>
      <c r="B686" s="29" t="s">
        <v>738</v>
      </c>
      <c r="C686" s="21" t="s">
        <v>643</v>
      </c>
      <c r="D686" s="21" t="s">
        <v>11</v>
      </c>
      <c r="E686" s="21" t="s">
        <v>92</v>
      </c>
    </row>
    <row r="687" customHeight="1" spans="1:5">
      <c r="A687" s="19">
        <v>685</v>
      </c>
      <c r="B687" s="29" t="s">
        <v>739</v>
      </c>
      <c r="C687" s="30" t="s">
        <v>643</v>
      </c>
      <c r="D687" s="21" t="s">
        <v>131</v>
      </c>
      <c r="E687" s="21" t="s">
        <v>241</v>
      </c>
    </row>
    <row r="688" customHeight="1" spans="1:5">
      <c r="A688" s="19">
        <v>686</v>
      </c>
      <c r="B688" s="29" t="s">
        <v>740</v>
      </c>
      <c r="C688" s="30" t="s">
        <v>643</v>
      </c>
      <c r="D688" s="21" t="s">
        <v>11</v>
      </c>
      <c r="E688" s="21" t="s">
        <v>100</v>
      </c>
    </row>
    <row r="689" customHeight="1" spans="1:5">
      <c r="A689" s="19">
        <v>687</v>
      </c>
      <c r="B689" s="29" t="s">
        <v>741</v>
      </c>
      <c r="C689" s="30" t="s">
        <v>643</v>
      </c>
      <c r="D689" s="21" t="s">
        <v>14</v>
      </c>
      <c r="E689" s="21" t="s">
        <v>100</v>
      </c>
    </row>
    <row r="690" customHeight="1" spans="1:5">
      <c r="A690" s="19">
        <v>688</v>
      </c>
      <c r="B690" s="29" t="s">
        <v>742</v>
      </c>
      <c r="C690" s="21" t="s">
        <v>643</v>
      </c>
      <c r="D690" s="21" t="s">
        <v>32</v>
      </c>
      <c r="E690" s="30" t="s">
        <v>28</v>
      </c>
    </row>
    <row r="691" customHeight="1" spans="1:5">
      <c r="A691" s="19">
        <v>689</v>
      </c>
      <c r="B691" s="29" t="s">
        <v>743</v>
      </c>
      <c r="C691" s="21" t="s">
        <v>643</v>
      </c>
      <c r="D691" s="21" t="s">
        <v>14</v>
      </c>
      <c r="E691" s="30" t="s">
        <v>28</v>
      </c>
    </row>
    <row r="692" customHeight="1" spans="1:5">
      <c r="A692" s="19">
        <v>690</v>
      </c>
      <c r="B692" s="29" t="s">
        <v>744</v>
      </c>
      <c r="C692" s="21" t="s">
        <v>643</v>
      </c>
      <c r="D692" s="21" t="s">
        <v>23</v>
      </c>
      <c r="E692" s="30" t="s">
        <v>28</v>
      </c>
    </row>
    <row r="693" customHeight="1" spans="1:5">
      <c r="A693" s="19">
        <v>691</v>
      </c>
      <c r="B693" s="29" t="s">
        <v>745</v>
      </c>
      <c r="C693" s="30" t="s">
        <v>643</v>
      </c>
      <c r="D693" s="21" t="s">
        <v>23</v>
      </c>
      <c r="E693" s="21" t="s">
        <v>12</v>
      </c>
    </row>
    <row r="694" customHeight="1" spans="1:5">
      <c r="A694" s="19">
        <v>692</v>
      </c>
      <c r="B694" s="29" t="s">
        <v>746</v>
      </c>
      <c r="C694" s="21" t="s">
        <v>643</v>
      </c>
      <c r="D694" s="21" t="s">
        <v>14</v>
      </c>
      <c r="E694" s="30" t="s">
        <v>28</v>
      </c>
    </row>
    <row r="695" customHeight="1" spans="1:5">
      <c r="A695" s="19">
        <v>693</v>
      </c>
      <c r="B695" s="29" t="s">
        <v>747</v>
      </c>
      <c r="C695" s="30" t="s">
        <v>643</v>
      </c>
      <c r="D695" s="21" t="s">
        <v>32</v>
      </c>
      <c r="E695" s="21" t="s">
        <v>15</v>
      </c>
    </row>
    <row r="696" customHeight="1" spans="1:5">
      <c r="A696" s="19">
        <v>694</v>
      </c>
      <c r="B696" s="29" t="s">
        <v>748</v>
      </c>
      <c r="C696" s="30" t="s">
        <v>643</v>
      </c>
      <c r="D696" s="21" t="s">
        <v>32</v>
      </c>
      <c r="E696" s="21" t="s">
        <v>80</v>
      </c>
    </row>
    <row r="697" customHeight="1" spans="1:5">
      <c r="A697" s="19">
        <v>695</v>
      </c>
      <c r="B697" s="29" t="s">
        <v>749</v>
      </c>
      <c r="C697" s="30" t="s">
        <v>643</v>
      </c>
      <c r="D697" s="21" t="s">
        <v>32</v>
      </c>
      <c r="E697" s="21" t="s">
        <v>28</v>
      </c>
    </row>
    <row r="698" customHeight="1" spans="1:5">
      <c r="A698" s="19">
        <v>696</v>
      </c>
      <c r="B698" s="29" t="s">
        <v>750</v>
      </c>
      <c r="C698" s="30" t="s">
        <v>643</v>
      </c>
      <c r="D698" s="21" t="s">
        <v>173</v>
      </c>
      <c r="E698" s="21" t="s">
        <v>28</v>
      </c>
    </row>
    <row r="699" customHeight="1" spans="1:5">
      <c r="A699" s="19">
        <v>697</v>
      </c>
      <c r="B699" s="29" t="s">
        <v>751</v>
      </c>
      <c r="C699" s="30" t="s">
        <v>643</v>
      </c>
      <c r="D699" s="21" t="s">
        <v>14</v>
      </c>
      <c r="E699" s="21" t="s">
        <v>17</v>
      </c>
    </row>
    <row r="700" customHeight="1" spans="1:5">
      <c r="A700" s="19">
        <v>698</v>
      </c>
      <c r="B700" s="29" t="s">
        <v>752</v>
      </c>
      <c r="C700" s="30" t="s">
        <v>643</v>
      </c>
      <c r="D700" s="21" t="s">
        <v>14</v>
      </c>
      <c r="E700" s="21" t="s">
        <v>209</v>
      </c>
    </row>
    <row r="701" customHeight="1" spans="1:5">
      <c r="A701" s="19">
        <v>699</v>
      </c>
      <c r="B701" s="29" t="s">
        <v>753</v>
      </c>
      <c r="C701" s="30" t="s">
        <v>643</v>
      </c>
      <c r="D701" s="21" t="s">
        <v>8</v>
      </c>
      <c r="E701" s="21" t="s">
        <v>209</v>
      </c>
    </row>
    <row r="702" customHeight="1" spans="1:5">
      <c r="A702" s="19">
        <v>700</v>
      </c>
      <c r="B702" s="29" t="s">
        <v>754</v>
      </c>
      <c r="C702" s="30" t="s">
        <v>643</v>
      </c>
      <c r="D702" s="21" t="s">
        <v>32</v>
      </c>
      <c r="E702" s="21" t="s">
        <v>403</v>
      </c>
    </row>
    <row r="703" customHeight="1" spans="1:5">
      <c r="A703" s="19">
        <v>701</v>
      </c>
      <c r="B703" s="29" t="s">
        <v>755</v>
      </c>
      <c r="C703" s="21" t="s">
        <v>643</v>
      </c>
      <c r="D703" s="21" t="s">
        <v>32</v>
      </c>
      <c r="E703" s="21" t="s">
        <v>322</v>
      </c>
    </row>
    <row r="704" customHeight="1" spans="1:5">
      <c r="A704" s="19">
        <v>702</v>
      </c>
      <c r="B704" s="29" t="s">
        <v>756</v>
      </c>
      <c r="C704" s="30" t="s">
        <v>643</v>
      </c>
      <c r="D704" s="21" t="s">
        <v>32</v>
      </c>
      <c r="E704" s="21" t="s">
        <v>30</v>
      </c>
    </row>
    <row r="705" customHeight="1" spans="1:5">
      <c r="A705" s="19">
        <v>703</v>
      </c>
      <c r="B705" s="29" t="s">
        <v>757</v>
      </c>
      <c r="C705" s="30" t="s">
        <v>643</v>
      </c>
      <c r="D705" s="21" t="s">
        <v>142</v>
      </c>
      <c r="E705" s="21" t="s">
        <v>209</v>
      </c>
    </row>
    <row r="706" customHeight="1" spans="1:5">
      <c r="A706" s="19">
        <v>704</v>
      </c>
      <c r="B706" s="29" t="s">
        <v>758</v>
      </c>
      <c r="C706" s="30" t="s">
        <v>643</v>
      </c>
      <c r="D706" s="21" t="s">
        <v>23</v>
      </c>
      <c r="E706" s="21" t="s">
        <v>28</v>
      </c>
    </row>
    <row r="707" customHeight="1" spans="1:5">
      <c r="A707" s="19">
        <v>705</v>
      </c>
      <c r="B707" s="29" t="s">
        <v>759</v>
      </c>
      <c r="C707" s="30" t="s">
        <v>643</v>
      </c>
      <c r="D707" s="21" t="s">
        <v>32</v>
      </c>
      <c r="E707" s="21" t="s">
        <v>28</v>
      </c>
    </row>
    <row r="708" customHeight="1" spans="1:5">
      <c r="A708" s="19">
        <v>706</v>
      </c>
      <c r="B708" s="29" t="s">
        <v>760</v>
      </c>
      <c r="C708" s="21" t="s">
        <v>643</v>
      </c>
      <c r="D708" s="21" t="s">
        <v>32</v>
      </c>
      <c r="E708" s="21" t="s">
        <v>28</v>
      </c>
    </row>
    <row r="709" customHeight="1" spans="1:5">
      <c r="A709" s="19">
        <v>707</v>
      </c>
      <c r="B709" s="29" t="s">
        <v>761</v>
      </c>
      <c r="C709" s="30" t="s">
        <v>643</v>
      </c>
      <c r="D709" s="21" t="s">
        <v>142</v>
      </c>
      <c r="E709" s="21" t="s">
        <v>376</v>
      </c>
    </row>
    <row r="710" customHeight="1" spans="1:5">
      <c r="A710" s="19">
        <v>708</v>
      </c>
      <c r="B710" s="29" t="s">
        <v>762</v>
      </c>
      <c r="C710" s="21" t="s">
        <v>643</v>
      </c>
      <c r="D710" s="21" t="s">
        <v>23</v>
      </c>
      <c r="E710" s="21" t="s">
        <v>28</v>
      </c>
    </row>
    <row r="711" customHeight="1" spans="1:5">
      <c r="A711" s="19">
        <v>709</v>
      </c>
      <c r="B711" s="29" t="s">
        <v>763</v>
      </c>
      <c r="C711" s="30" t="s">
        <v>643</v>
      </c>
      <c r="D711" s="21" t="s">
        <v>32</v>
      </c>
      <c r="E711" s="21" t="s">
        <v>28</v>
      </c>
    </row>
    <row r="712" customHeight="1" spans="1:5">
      <c r="A712" s="19">
        <v>710</v>
      </c>
      <c r="B712" s="29" t="s">
        <v>764</v>
      </c>
      <c r="C712" s="30" t="s">
        <v>643</v>
      </c>
      <c r="D712" s="21" t="s">
        <v>32</v>
      </c>
      <c r="E712" s="21" t="s">
        <v>80</v>
      </c>
    </row>
    <row r="713" customHeight="1" spans="1:5">
      <c r="A713" s="19">
        <v>711</v>
      </c>
      <c r="B713" s="29" t="s">
        <v>765</v>
      </c>
      <c r="C713" s="30" t="s">
        <v>643</v>
      </c>
      <c r="D713" s="21" t="s">
        <v>32</v>
      </c>
      <c r="E713" s="21" t="s">
        <v>80</v>
      </c>
    </row>
    <row r="714" customHeight="1" spans="1:5">
      <c r="A714" s="19">
        <v>712</v>
      </c>
      <c r="B714" s="29" t="s">
        <v>766</v>
      </c>
      <c r="C714" s="30" t="s">
        <v>643</v>
      </c>
      <c r="D714" s="21" t="s">
        <v>131</v>
      </c>
      <c r="E714" s="21" t="s">
        <v>126</v>
      </c>
    </row>
    <row r="715" customHeight="1" spans="1:5">
      <c r="A715" s="19">
        <v>713</v>
      </c>
      <c r="B715" s="29" t="s">
        <v>767</v>
      </c>
      <c r="C715" s="30" t="s">
        <v>643</v>
      </c>
      <c r="D715" s="21" t="s">
        <v>14</v>
      </c>
      <c r="E715" s="21" t="s">
        <v>30</v>
      </c>
    </row>
    <row r="716" customHeight="1" spans="1:5">
      <c r="A716" s="19">
        <v>714</v>
      </c>
      <c r="B716" s="29" t="s">
        <v>768</v>
      </c>
      <c r="C716" s="30" t="s">
        <v>643</v>
      </c>
      <c r="D716" s="21" t="s">
        <v>23</v>
      </c>
      <c r="E716" s="21" t="s">
        <v>28</v>
      </c>
    </row>
    <row r="717" customHeight="1" spans="1:5">
      <c r="A717" s="19">
        <v>715</v>
      </c>
      <c r="B717" s="29" t="s">
        <v>769</v>
      </c>
      <c r="C717" s="30" t="s">
        <v>643</v>
      </c>
      <c r="D717" s="21" t="s">
        <v>142</v>
      </c>
      <c r="E717" s="21" t="s">
        <v>299</v>
      </c>
    </row>
    <row r="718" customHeight="1" spans="1:5">
      <c r="A718" s="19">
        <v>716</v>
      </c>
      <c r="B718" s="29" t="s">
        <v>770</v>
      </c>
      <c r="C718" s="30" t="s">
        <v>643</v>
      </c>
      <c r="D718" s="21" t="s">
        <v>32</v>
      </c>
      <c r="E718" s="21" t="s">
        <v>100</v>
      </c>
    </row>
    <row r="719" customHeight="1" spans="1:5">
      <c r="A719" s="19">
        <v>717</v>
      </c>
      <c r="B719" s="29" t="s">
        <v>771</v>
      </c>
      <c r="C719" s="30" t="s">
        <v>643</v>
      </c>
      <c r="D719" s="21" t="s">
        <v>32</v>
      </c>
      <c r="E719" s="21" t="s">
        <v>241</v>
      </c>
    </row>
    <row r="720" customHeight="1" spans="1:5">
      <c r="A720" s="19">
        <v>718</v>
      </c>
      <c r="B720" s="29" t="s">
        <v>772</v>
      </c>
      <c r="C720" s="21" t="s">
        <v>643</v>
      </c>
      <c r="D720" s="21" t="s">
        <v>11</v>
      </c>
      <c r="E720" s="21" t="s">
        <v>19</v>
      </c>
    </row>
    <row r="721" customHeight="1" spans="1:5">
      <c r="A721" s="19">
        <v>719</v>
      </c>
      <c r="B721" s="31" t="s">
        <v>773</v>
      </c>
      <c r="C721" s="23" t="s">
        <v>643</v>
      </c>
      <c r="D721" s="24" t="s">
        <v>32</v>
      </c>
      <c r="E721" s="21" t="s">
        <v>28</v>
      </c>
    </row>
    <row r="722" customHeight="1" spans="1:5">
      <c r="A722" s="19">
        <v>720</v>
      </c>
      <c r="B722" s="29" t="s">
        <v>774</v>
      </c>
      <c r="C722" s="30" t="s">
        <v>643</v>
      </c>
      <c r="D722" s="21" t="s">
        <v>131</v>
      </c>
      <c r="E722" s="21" t="s">
        <v>322</v>
      </c>
    </row>
    <row r="723" customHeight="1" spans="1:5">
      <c r="A723" s="19">
        <v>721</v>
      </c>
      <c r="B723" s="29" t="s">
        <v>775</v>
      </c>
      <c r="C723" s="30" t="s">
        <v>643</v>
      </c>
      <c r="D723" s="21" t="s">
        <v>131</v>
      </c>
      <c r="E723" s="21" t="s">
        <v>28</v>
      </c>
    </row>
    <row r="724" customHeight="1" spans="1:5">
      <c r="A724" s="19">
        <v>722</v>
      </c>
      <c r="B724" s="29" t="s">
        <v>776</v>
      </c>
      <c r="C724" s="30" t="s">
        <v>643</v>
      </c>
      <c r="D724" s="21" t="s">
        <v>32</v>
      </c>
      <c r="E724" s="21" t="s">
        <v>28</v>
      </c>
    </row>
    <row r="725" customHeight="1" spans="1:5">
      <c r="A725" s="19">
        <v>723</v>
      </c>
      <c r="B725" s="29" t="s">
        <v>777</v>
      </c>
      <c r="C725" s="30" t="s">
        <v>643</v>
      </c>
      <c r="D725" s="21" t="s">
        <v>23</v>
      </c>
      <c r="E725" s="21" t="s">
        <v>28</v>
      </c>
    </row>
    <row r="726" customHeight="1" spans="1:5">
      <c r="A726" s="19">
        <v>724</v>
      </c>
      <c r="B726" s="29" t="s">
        <v>778</v>
      </c>
      <c r="C726" s="21" t="s">
        <v>643</v>
      </c>
      <c r="D726" s="21" t="s">
        <v>23</v>
      </c>
      <c r="E726" s="21" t="s">
        <v>12</v>
      </c>
    </row>
    <row r="727" customHeight="1" spans="1:5">
      <c r="A727" s="19">
        <v>725</v>
      </c>
      <c r="B727" s="29" t="s">
        <v>779</v>
      </c>
      <c r="C727" s="21" t="s">
        <v>643</v>
      </c>
      <c r="D727" s="21" t="s">
        <v>88</v>
      </c>
      <c r="E727" s="21" t="s">
        <v>15</v>
      </c>
    </row>
    <row r="728" customHeight="1" spans="1:5">
      <c r="A728" s="19">
        <v>726</v>
      </c>
      <c r="B728" s="29" t="s">
        <v>780</v>
      </c>
      <c r="C728" s="30" t="s">
        <v>643</v>
      </c>
      <c r="D728" s="21" t="s">
        <v>32</v>
      </c>
      <c r="E728" s="21" t="s">
        <v>28</v>
      </c>
    </row>
    <row r="729" customHeight="1" spans="1:5">
      <c r="A729" s="19">
        <v>727</v>
      </c>
      <c r="B729" s="29" t="s">
        <v>781</v>
      </c>
      <c r="C729" s="30" t="s">
        <v>643</v>
      </c>
      <c r="D729" s="21" t="s">
        <v>88</v>
      </c>
      <c r="E729" s="21" t="s">
        <v>299</v>
      </c>
    </row>
    <row r="730" customHeight="1" spans="1:5">
      <c r="A730" s="19">
        <v>728</v>
      </c>
      <c r="B730" s="29" t="s">
        <v>782</v>
      </c>
      <c r="C730" s="30" t="s">
        <v>643</v>
      </c>
      <c r="D730" s="21" t="s">
        <v>32</v>
      </c>
      <c r="E730" s="21" t="s">
        <v>376</v>
      </c>
    </row>
    <row r="731" customHeight="1" spans="1:5">
      <c r="A731" s="19">
        <v>729</v>
      </c>
      <c r="B731" s="29" t="s">
        <v>783</v>
      </c>
      <c r="C731" s="30" t="s">
        <v>643</v>
      </c>
      <c r="D731" s="21" t="s">
        <v>32</v>
      </c>
      <c r="E731" s="21" t="s">
        <v>92</v>
      </c>
    </row>
    <row r="732" customHeight="1" spans="1:5">
      <c r="A732" s="19">
        <v>730</v>
      </c>
      <c r="B732" s="29" t="s">
        <v>784</v>
      </c>
      <c r="C732" s="21" t="s">
        <v>643</v>
      </c>
      <c r="D732" s="21" t="s">
        <v>11</v>
      </c>
      <c r="E732" s="21" t="s">
        <v>28</v>
      </c>
    </row>
    <row r="733" customHeight="1" spans="1:5">
      <c r="A733" s="19">
        <v>731</v>
      </c>
      <c r="B733" s="29" t="s">
        <v>785</v>
      </c>
      <c r="C733" s="21" t="s">
        <v>643</v>
      </c>
      <c r="D733" s="21" t="s">
        <v>11</v>
      </c>
      <c r="E733" s="21" t="s">
        <v>126</v>
      </c>
    </row>
    <row r="734" customHeight="1" spans="1:5">
      <c r="A734" s="19">
        <v>732</v>
      </c>
      <c r="B734" s="29" t="s">
        <v>786</v>
      </c>
      <c r="C734" s="30" t="s">
        <v>643</v>
      </c>
      <c r="D734" s="21" t="s">
        <v>32</v>
      </c>
      <c r="E734" s="21" t="s">
        <v>28</v>
      </c>
    </row>
    <row r="735" customHeight="1" spans="1:5">
      <c r="A735" s="19">
        <v>733</v>
      </c>
      <c r="B735" s="29" t="s">
        <v>787</v>
      </c>
      <c r="C735" s="30" t="s">
        <v>643</v>
      </c>
      <c r="D735" s="21" t="s">
        <v>32</v>
      </c>
      <c r="E735" s="21" t="s">
        <v>80</v>
      </c>
    </row>
    <row r="736" customHeight="1" spans="1:5">
      <c r="A736" s="19">
        <v>734</v>
      </c>
      <c r="B736" s="29" t="s">
        <v>788</v>
      </c>
      <c r="C736" s="30" t="s">
        <v>643</v>
      </c>
      <c r="D736" s="21" t="s">
        <v>64</v>
      </c>
      <c r="E736" s="21" t="s">
        <v>241</v>
      </c>
    </row>
    <row r="737" customHeight="1" spans="1:5">
      <c r="A737" s="19">
        <v>735</v>
      </c>
      <c r="B737" s="29" t="s">
        <v>789</v>
      </c>
      <c r="C737" s="30" t="s">
        <v>643</v>
      </c>
      <c r="D737" s="21" t="s">
        <v>32</v>
      </c>
      <c r="E737" s="21" t="s">
        <v>241</v>
      </c>
    </row>
    <row r="738" customHeight="1" spans="1:5">
      <c r="A738" s="19">
        <v>736</v>
      </c>
      <c r="B738" s="29" t="s">
        <v>790</v>
      </c>
      <c r="C738" s="21" t="s">
        <v>791</v>
      </c>
      <c r="D738" s="21" t="s">
        <v>270</v>
      </c>
      <c r="E738" s="21" t="s">
        <v>24</v>
      </c>
    </row>
    <row r="739" customHeight="1" spans="1:5">
      <c r="A739" s="19">
        <v>737</v>
      </c>
      <c r="B739" s="29" t="s">
        <v>792</v>
      </c>
      <c r="C739" s="21" t="s">
        <v>791</v>
      </c>
      <c r="D739" s="21" t="s">
        <v>11</v>
      </c>
      <c r="E739" s="21" t="s">
        <v>28</v>
      </c>
    </row>
    <row r="740" customHeight="1" spans="1:5">
      <c r="A740" s="19">
        <v>738</v>
      </c>
      <c r="B740" s="29" t="s">
        <v>793</v>
      </c>
      <c r="C740" s="21" t="s">
        <v>791</v>
      </c>
      <c r="D740" s="21" t="s">
        <v>131</v>
      </c>
      <c r="E740" s="25" t="s">
        <v>26</v>
      </c>
    </row>
    <row r="741" customHeight="1" spans="1:5">
      <c r="A741" s="19">
        <v>739</v>
      </c>
      <c r="B741" s="29" t="s">
        <v>794</v>
      </c>
      <c r="C741" s="21" t="s">
        <v>791</v>
      </c>
      <c r="D741" s="21" t="s">
        <v>131</v>
      </c>
      <c r="E741" s="21" t="s">
        <v>38</v>
      </c>
    </row>
    <row r="742" customHeight="1" spans="1:5">
      <c r="A742" s="19">
        <v>740</v>
      </c>
      <c r="B742" s="29" t="s">
        <v>795</v>
      </c>
      <c r="C742" s="21" t="s">
        <v>791</v>
      </c>
      <c r="D742" s="21" t="s">
        <v>32</v>
      </c>
      <c r="E742" s="21" t="s">
        <v>38</v>
      </c>
    </row>
    <row r="743" customHeight="1" spans="1:5">
      <c r="A743" s="19">
        <v>741</v>
      </c>
      <c r="B743" s="29" t="s">
        <v>796</v>
      </c>
      <c r="C743" s="21" t="s">
        <v>791</v>
      </c>
      <c r="D743" s="21" t="s">
        <v>32</v>
      </c>
      <c r="E743" s="21" t="s">
        <v>21</v>
      </c>
    </row>
    <row r="744" customHeight="1" spans="1:5">
      <c r="A744" s="19">
        <v>742</v>
      </c>
      <c r="B744" s="29" t="s">
        <v>797</v>
      </c>
      <c r="C744" s="21" t="s">
        <v>791</v>
      </c>
      <c r="D744" s="21" t="s">
        <v>32</v>
      </c>
      <c r="E744" s="21" t="s">
        <v>77</v>
      </c>
    </row>
    <row r="745" customHeight="1" spans="1:5">
      <c r="A745" s="19">
        <v>743</v>
      </c>
      <c r="B745" s="29" t="s">
        <v>798</v>
      </c>
      <c r="C745" s="21" t="s">
        <v>791</v>
      </c>
      <c r="D745" s="21" t="s">
        <v>32</v>
      </c>
      <c r="E745" s="21" t="s">
        <v>126</v>
      </c>
    </row>
    <row r="746" customHeight="1" spans="1:5">
      <c r="A746" s="19">
        <v>744</v>
      </c>
      <c r="B746" s="29" t="s">
        <v>799</v>
      </c>
      <c r="C746" s="21" t="s">
        <v>791</v>
      </c>
      <c r="D746" s="21" t="s">
        <v>14</v>
      </c>
      <c r="E746" s="21" t="s">
        <v>218</v>
      </c>
    </row>
    <row r="747" customHeight="1" spans="1:5">
      <c r="A747" s="19">
        <v>745</v>
      </c>
      <c r="B747" s="29" t="s">
        <v>800</v>
      </c>
      <c r="C747" s="21" t="s">
        <v>791</v>
      </c>
      <c r="D747" s="21" t="s">
        <v>11</v>
      </c>
      <c r="E747" s="21" t="s">
        <v>24</v>
      </c>
    </row>
    <row r="748" customHeight="1" spans="1:5">
      <c r="A748" s="19">
        <v>746</v>
      </c>
      <c r="B748" s="29" t="s">
        <v>801</v>
      </c>
      <c r="C748" s="21" t="s">
        <v>791</v>
      </c>
      <c r="D748" s="21" t="s">
        <v>32</v>
      </c>
      <c r="E748" s="21" t="s">
        <v>322</v>
      </c>
    </row>
    <row r="749" customHeight="1" spans="1:5">
      <c r="A749" s="19">
        <v>747</v>
      </c>
      <c r="B749" s="29" t="s">
        <v>802</v>
      </c>
      <c r="C749" s="21" t="s">
        <v>791</v>
      </c>
      <c r="D749" s="21" t="s">
        <v>11</v>
      </c>
      <c r="E749" s="21" t="s">
        <v>12</v>
      </c>
    </row>
    <row r="750" customHeight="1" spans="1:5">
      <c r="A750" s="19">
        <v>748</v>
      </c>
      <c r="B750" s="29" t="s">
        <v>803</v>
      </c>
      <c r="C750" s="21" t="s">
        <v>791</v>
      </c>
      <c r="D750" s="21" t="s">
        <v>131</v>
      </c>
      <c r="E750" s="21" t="s">
        <v>12</v>
      </c>
    </row>
    <row r="751" customHeight="1" spans="1:5">
      <c r="A751" s="19">
        <v>749</v>
      </c>
      <c r="B751" s="29" t="s">
        <v>804</v>
      </c>
      <c r="C751" s="21" t="s">
        <v>791</v>
      </c>
      <c r="D751" s="21" t="s">
        <v>142</v>
      </c>
      <c r="E751" s="21" t="s">
        <v>12</v>
      </c>
    </row>
    <row r="752" customHeight="1" spans="1:5">
      <c r="A752" s="19">
        <v>750</v>
      </c>
      <c r="B752" s="29" t="s">
        <v>805</v>
      </c>
      <c r="C752" s="21" t="s">
        <v>791</v>
      </c>
      <c r="D752" s="21" t="s">
        <v>11</v>
      </c>
      <c r="E752" s="21" t="s">
        <v>12</v>
      </c>
    </row>
    <row r="753" customHeight="1" spans="1:5">
      <c r="A753" s="19">
        <v>751</v>
      </c>
      <c r="B753" s="29" t="s">
        <v>806</v>
      </c>
      <c r="C753" s="21" t="s">
        <v>791</v>
      </c>
      <c r="D753" s="21" t="s">
        <v>23</v>
      </c>
      <c r="E753" s="21" t="s">
        <v>12</v>
      </c>
    </row>
    <row r="754" customHeight="1" spans="1:5">
      <c r="A754" s="19">
        <v>752</v>
      </c>
      <c r="B754" s="29" t="s">
        <v>807</v>
      </c>
      <c r="C754" s="21" t="s">
        <v>791</v>
      </c>
      <c r="D754" s="21" t="s">
        <v>32</v>
      </c>
      <c r="E754" s="21" t="s">
        <v>28</v>
      </c>
    </row>
    <row r="755" customHeight="1" spans="1:5">
      <c r="A755" s="19">
        <v>753</v>
      </c>
      <c r="B755" s="29" t="s">
        <v>808</v>
      </c>
      <c r="C755" s="21" t="s">
        <v>791</v>
      </c>
      <c r="D755" s="21" t="s">
        <v>32</v>
      </c>
      <c r="E755" s="21" t="s">
        <v>12</v>
      </c>
    </row>
    <row r="756" customHeight="1" spans="1:5">
      <c r="A756" s="19">
        <v>754</v>
      </c>
      <c r="B756" s="29" t="s">
        <v>809</v>
      </c>
      <c r="C756" s="21" t="s">
        <v>791</v>
      </c>
      <c r="D756" s="21" t="s">
        <v>11</v>
      </c>
      <c r="E756" s="21" t="s">
        <v>12</v>
      </c>
    </row>
    <row r="757" s="10" customFormat="1" customHeight="1" spans="1:5">
      <c r="A757" s="19">
        <v>755</v>
      </c>
      <c r="B757" s="29" t="s">
        <v>810</v>
      </c>
      <c r="C757" s="21" t="s">
        <v>791</v>
      </c>
      <c r="D757" s="21" t="s">
        <v>32</v>
      </c>
      <c r="E757" s="21" t="s">
        <v>12</v>
      </c>
    </row>
    <row r="758" customHeight="1" spans="1:5">
      <c r="A758" s="19">
        <v>756</v>
      </c>
      <c r="B758" s="29" t="s">
        <v>811</v>
      </c>
      <c r="C758" s="21" t="s">
        <v>791</v>
      </c>
      <c r="D758" s="21" t="s">
        <v>23</v>
      </c>
      <c r="E758" s="21" t="s">
        <v>26</v>
      </c>
    </row>
    <row r="759" customHeight="1" spans="1:5">
      <c r="A759" s="19">
        <v>757</v>
      </c>
      <c r="B759" s="29" t="s">
        <v>812</v>
      </c>
      <c r="C759" s="21" t="s">
        <v>791</v>
      </c>
      <c r="D759" s="21" t="s">
        <v>32</v>
      </c>
      <c r="E759" s="21" t="s">
        <v>12</v>
      </c>
    </row>
    <row r="760" customHeight="1" spans="1:5">
      <c r="A760" s="19">
        <v>758</v>
      </c>
      <c r="B760" s="29" t="s">
        <v>813</v>
      </c>
      <c r="C760" s="21" t="s">
        <v>791</v>
      </c>
      <c r="D760" s="21" t="s">
        <v>23</v>
      </c>
      <c r="E760" s="21" t="s">
        <v>12</v>
      </c>
    </row>
    <row r="761" customHeight="1" spans="1:5">
      <c r="A761" s="19">
        <v>759</v>
      </c>
      <c r="B761" s="29" t="s">
        <v>814</v>
      </c>
      <c r="C761" s="21" t="s">
        <v>791</v>
      </c>
      <c r="D761" s="21" t="s">
        <v>32</v>
      </c>
      <c r="E761" s="21" t="s">
        <v>12</v>
      </c>
    </row>
    <row r="762" customHeight="1" spans="1:5">
      <c r="A762" s="19">
        <v>760</v>
      </c>
      <c r="B762" s="29" t="s">
        <v>815</v>
      </c>
      <c r="C762" s="21" t="s">
        <v>791</v>
      </c>
      <c r="D762" s="21" t="s">
        <v>14</v>
      </c>
      <c r="E762" s="21" t="s">
        <v>28</v>
      </c>
    </row>
    <row r="763" customHeight="1" spans="1:5">
      <c r="A763" s="19">
        <v>761</v>
      </c>
      <c r="B763" s="29" t="s">
        <v>816</v>
      </c>
      <c r="C763" s="21" t="s">
        <v>791</v>
      </c>
      <c r="D763" s="21" t="s">
        <v>32</v>
      </c>
      <c r="E763" s="21" t="s">
        <v>28</v>
      </c>
    </row>
    <row r="764" customHeight="1" spans="1:5">
      <c r="A764" s="19">
        <v>762</v>
      </c>
      <c r="B764" s="29" t="s">
        <v>817</v>
      </c>
      <c r="C764" s="21" t="s">
        <v>791</v>
      </c>
      <c r="D764" s="21" t="s">
        <v>88</v>
      </c>
      <c r="E764" s="21" t="s">
        <v>28</v>
      </c>
    </row>
    <row r="765" customHeight="1" spans="1:5">
      <c r="A765" s="19">
        <v>763</v>
      </c>
      <c r="B765" s="29" t="s">
        <v>818</v>
      </c>
      <c r="C765" s="21" t="s">
        <v>791</v>
      </c>
      <c r="D765" s="21" t="s">
        <v>23</v>
      </c>
      <c r="E765" s="21" t="s">
        <v>100</v>
      </c>
    </row>
    <row r="766" customHeight="1" spans="1:5">
      <c r="A766" s="19">
        <v>764</v>
      </c>
      <c r="B766" s="29" t="s">
        <v>819</v>
      </c>
      <c r="C766" s="21" t="s">
        <v>791</v>
      </c>
      <c r="D766" s="21" t="s">
        <v>23</v>
      </c>
      <c r="E766" s="21" t="s">
        <v>100</v>
      </c>
    </row>
    <row r="767" customHeight="1" spans="1:5">
      <c r="A767" s="19">
        <v>765</v>
      </c>
      <c r="B767" s="29" t="s">
        <v>820</v>
      </c>
      <c r="C767" s="21" t="s">
        <v>791</v>
      </c>
      <c r="D767" s="21" t="s">
        <v>138</v>
      </c>
      <c r="E767" s="21" t="s">
        <v>187</v>
      </c>
    </row>
    <row r="768" customHeight="1" spans="1:5">
      <c r="A768" s="19">
        <v>766</v>
      </c>
      <c r="B768" s="29" t="s">
        <v>821</v>
      </c>
      <c r="C768" s="21" t="s">
        <v>791</v>
      </c>
      <c r="D768" s="21" t="s">
        <v>32</v>
      </c>
      <c r="E768" s="21" t="s">
        <v>24</v>
      </c>
    </row>
    <row r="769" customHeight="1" spans="1:5">
      <c r="A769" s="19">
        <v>767</v>
      </c>
      <c r="B769" s="29" t="s">
        <v>822</v>
      </c>
      <c r="C769" s="21" t="s">
        <v>791</v>
      </c>
      <c r="D769" s="21" t="s">
        <v>270</v>
      </c>
      <c r="E769" s="21" t="s">
        <v>24</v>
      </c>
    </row>
    <row r="770" customHeight="1" spans="1:5">
      <c r="A770" s="19">
        <v>768</v>
      </c>
      <c r="B770" s="29" t="s">
        <v>823</v>
      </c>
      <c r="C770" s="21" t="s">
        <v>791</v>
      </c>
      <c r="D770" s="21" t="s">
        <v>142</v>
      </c>
      <c r="E770" s="21" t="s">
        <v>21</v>
      </c>
    </row>
    <row r="771" customHeight="1" spans="1:5">
      <c r="A771" s="19">
        <v>769</v>
      </c>
      <c r="B771" s="29" t="s">
        <v>824</v>
      </c>
      <c r="C771" s="21" t="s">
        <v>791</v>
      </c>
      <c r="D771" s="21" t="s">
        <v>32</v>
      </c>
      <c r="E771" s="21" t="s">
        <v>21</v>
      </c>
    </row>
    <row r="772" customHeight="1" spans="1:5">
      <c r="A772" s="19">
        <v>770</v>
      </c>
      <c r="B772" s="29" t="s">
        <v>825</v>
      </c>
      <c r="C772" s="21" t="s">
        <v>791</v>
      </c>
      <c r="D772" s="21" t="s">
        <v>32</v>
      </c>
      <c r="E772" s="21" t="s">
        <v>126</v>
      </c>
    </row>
    <row r="773" customHeight="1" spans="1:5">
      <c r="A773" s="19">
        <v>771</v>
      </c>
      <c r="B773" s="29" t="s">
        <v>826</v>
      </c>
      <c r="C773" s="21" t="s">
        <v>791</v>
      </c>
      <c r="D773" s="21" t="s">
        <v>131</v>
      </c>
      <c r="E773" s="21" t="s">
        <v>21</v>
      </c>
    </row>
    <row r="774" customHeight="1" spans="1:5">
      <c r="A774" s="19">
        <v>772</v>
      </c>
      <c r="B774" s="29" t="s">
        <v>827</v>
      </c>
      <c r="C774" s="21" t="s">
        <v>791</v>
      </c>
      <c r="D774" s="21" t="s">
        <v>173</v>
      </c>
      <c r="E774" s="21" t="s">
        <v>80</v>
      </c>
    </row>
    <row r="775" customHeight="1" spans="1:5">
      <c r="A775" s="19">
        <v>773</v>
      </c>
      <c r="B775" s="29" t="s">
        <v>828</v>
      </c>
      <c r="C775" s="21" t="s">
        <v>791</v>
      </c>
      <c r="D775" s="21" t="s">
        <v>11</v>
      </c>
      <c r="E775" s="21" t="s">
        <v>92</v>
      </c>
    </row>
    <row r="776" customHeight="1" spans="1:5">
      <c r="A776" s="19">
        <v>774</v>
      </c>
      <c r="B776" s="29" t="s">
        <v>829</v>
      </c>
      <c r="C776" s="21" t="s">
        <v>791</v>
      </c>
      <c r="D776" s="21" t="s">
        <v>32</v>
      </c>
      <c r="E776" s="21" t="s">
        <v>92</v>
      </c>
    </row>
    <row r="777" customHeight="1" spans="1:5">
      <c r="A777" s="19">
        <v>775</v>
      </c>
      <c r="B777" s="29" t="s">
        <v>830</v>
      </c>
      <c r="C777" s="21" t="s">
        <v>791</v>
      </c>
      <c r="D777" s="21" t="s">
        <v>14</v>
      </c>
      <c r="E777" s="21" t="s">
        <v>28</v>
      </c>
    </row>
    <row r="778" customHeight="1" spans="1:5">
      <c r="A778" s="19">
        <v>776</v>
      </c>
      <c r="B778" s="29" t="s">
        <v>831</v>
      </c>
      <c r="C778" s="21" t="s">
        <v>791</v>
      </c>
      <c r="D778" s="21" t="s">
        <v>11</v>
      </c>
      <c r="E778" s="21" t="s">
        <v>28</v>
      </c>
    </row>
    <row r="779" customHeight="1" spans="1:5">
      <c r="A779" s="19">
        <v>777</v>
      </c>
      <c r="B779" s="29" t="s">
        <v>832</v>
      </c>
      <c r="C779" s="21" t="s">
        <v>791</v>
      </c>
      <c r="D779" s="21" t="s">
        <v>23</v>
      </c>
      <c r="E779" s="21" t="s">
        <v>80</v>
      </c>
    </row>
    <row r="780" customHeight="1" spans="1:5">
      <c r="A780" s="19">
        <v>778</v>
      </c>
      <c r="B780" s="31" t="s">
        <v>833</v>
      </c>
      <c r="C780" s="23" t="s">
        <v>791</v>
      </c>
      <c r="D780" s="24" t="s">
        <v>14</v>
      </c>
      <c r="E780" s="21" t="s">
        <v>75</v>
      </c>
    </row>
    <row r="781" customHeight="1" spans="1:5">
      <c r="A781" s="19">
        <v>779</v>
      </c>
      <c r="B781" s="29" t="s">
        <v>834</v>
      </c>
      <c r="C781" s="21" t="s">
        <v>791</v>
      </c>
      <c r="D781" s="21" t="s">
        <v>11</v>
      </c>
      <c r="E781" s="21" t="s">
        <v>80</v>
      </c>
    </row>
    <row r="782" customHeight="1" spans="1:5">
      <c r="A782" s="19">
        <v>780</v>
      </c>
      <c r="B782" s="29" t="s">
        <v>835</v>
      </c>
      <c r="C782" s="21" t="s">
        <v>791</v>
      </c>
      <c r="D782" s="21" t="s">
        <v>8</v>
      </c>
      <c r="E782" s="21" t="s">
        <v>100</v>
      </c>
    </row>
    <row r="783" customHeight="1" spans="1:5">
      <c r="A783" s="19">
        <v>781</v>
      </c>
      <c r="B783" s="31" t="s">
        <v>836</v>
      </c>
      <c r="C783" s="23" t="s">
        <v>791</v>
      </c>
      <c r="D783" s="24" t="s">
        <v>14</v>
      </c>
      <c r="E783" s="21" t="s">
        <v>126</v>
      </c>
    </row>
    <row r="784" customHeight="1" spans="1:5">
      <c r="A784" s="19">
        <v>782</v>
      </c>
      <c r="B784" s="29" t="s">
        <v>837</v>
      </c>
      <c r="C784" s="21" t="s">
        <v>791</v>
      </c>
      <c r="D784" s="21" t="s">
        <v>32</v>
      </c>
      <c r="E784" s="21" t="s">
        <v>21</v>
      </c>
    </row>
    <row r="785" customHeight="1" spans="1:5">
      <c r="A785" s="19">
        <v>783</v>
      </c>
      <c r="B785" s="29" t="s">
        <v>838</v>
      </c>
      <c r="C785" s="21" t="s">
        <v>791</v>
      </c>
      <c r="D785" s="21" t="s">
        <v>14</v>
      </c>
      <c r="E785" s="21" t="s">
        <v>77</v>
      </c>
    </row>
    <row r="786" customHeight="1" spans="1:5">
      <c r="A786" s="19">
        <v>784</v>
      </c>
      <c r="B786" s="29" t="s">
        <v>839</v>
      </c>
      <c r="C786" s="21" t="s">
        <v>791</v>
      </c>
      <c r="D786" s="21" t="s">
        <v>32</v>
      </c>
      <c r="E786" s="21" t="s">
        <v>77</v>
      </c>
    </row>
    <row r="787" customHeight="1" spans="1:5">
      <c r="A787" s="19">
        <v>785</v>
      </c>
      <c r="B787" s="29" t="s">
        <v>840</v>
      </c>
      <c r="C787" s="21" t="s">
        <v>791</v>
      </c>
      <c r="D787" s="21" t="s">
        <v>32</v>
      </c>
      <c r="E787" s="21" t="s">
        <v>77</v>
      </c>
    </row>
    <row r="788" customHeight="1" spans="1:5">
      <c r="A788" s="19">
        <v>786</v>
      </c>
      <c r="B788" s="29" t="s">
        <v>841</v>
      </c>
      <c r="C788" s="21" t="s">
        <v>791</v>
      </c>
      <c r="D788" s="21" t="s">
        <v>32</v>
      </c>
      <c r="E788" s="21" t="s">
        <v>187</v>
      </c>
    </row>
    <row r="789" customHeight="1" spans="1:5">
      <c r="A789" s="19">
        <v>787</v>
      </c>
      <c r="B789" s="29" t="s">
        <v>842</v>
      </c>
      <c r="C789" s="21" t="s">
        <v>791</v>
      </c>
      <c r="D789" s="21" t="s">
        <v>32</v>
      </c>
      <c r="E789" s="21" t="s">
        <v>100</v>
      </c>
    </row>
    <row r="790" customHeight="1" spans="1:5">
      <c r="A790" s="19">
        <v>788</v>
      </c>
      <c r="B790" s="29" t="s">
        <v>843</v>
      </c>
      <c r="C790" s="21" t="s">
        <v>791</v>
      </c>
      <c r="D790" s="21" t="s">
        <v>32</v>
      </c>
      <c r="E790" s="21" t="s">
        <v>21</v>
      </c>
    </row>
    <row r="791" customHeight="1" spans="1:5">
      <c r="A791" s="19">
        <v>789</v>
      </c>
      <c r="B791" s="29" t="s">
        <v>844</v>
      </c>
      <c r="C791" s="21" t="s">
        <v>791</v>
      </c>
      <c r="D791" s="21" t="s">
        <v>11</v>
      </c>
      <c r="E791" s="21" t="s">
        <v>92</v>
      </c>
    </row>
    <row r="792" customHeight="1" spans="1:5">
      <c r="A792" s="19">
        <v>790</v>
      </c>
      <c r="B792" s="29" t="s">
        <v>845</v>
      </c>
      <c r="C792" s="21" t="s">
        <v>791</v>
      </c>
      <c r="D792" s="21" t="s">
        <v>32</v>
      </c>
      <c r="E792" s="21" t="s">
        <v>92</v>
      </c>
    </row>
    <row r="793" customHeight="1" spans="1:5">
      <c r="A793" s="19">
        <v>791</v>
      </c>
      <c r="B793" s="29" t="s">
        <v>846</v>
      </c>
      <c r="C793" s="21" t="s">
        <v>791</v>
      </c>
      <c r="D793" s="21" t="s">
        <v>32</v>
      </c>
      <c r="E793" s="21" t="s">
        <v>26</v>
      </c>
    </row>
    <row r="794" customHeight="1" spans="1:5">
      <c r="A794" s="19">
        <v>792</v>
      </c>
      <c r="B794" s="29" t="s">
        <v>847</v>
      </c>
      <c r="C794" s="21" t="s">
        <v>791</v>
      </c>
      <c r="D794" s="21" t="s">
        <v>179</v>
      </c>
      <c r="E794" s="21" t="s">
        <v>26</v>
      </c>
    </row>
    <row r="795" s="10" customFormat="1" customHeight="1" spans="1:5">
      <c r="A795" s="19">
        <v>793</v>
      </c>
      <c r="B795" s="29" t="s">
        <v>848</v>
      </c>
      <c r="C795" s="21" t="s">
        <v>791</v>
      </c>
      <c r="D795" s="21" t="s">
        <v>23</v>
      </c>
      <c r="E795" s="21" t="s">
        <v>28</v>
      </c>
    </row>
    <row r="796" customHeight="1" spans="1:5">
      <c r="A796" s="19">
        <v>794</v>
      </c>
      <c r="B796" s="29" t="s">
        <v>849</v>
      </c>
      <c r="C796" s="21" t="s">
        <v>791</v>
      </c>
      <c r="D796" s="21" t="s">
        <v>11</v>
      </c>
      <c r="E796" s="21" t="s">
        <v>24</v>
      </c>
    </row>
    <row r="797" s="10" customFormat="1" customHeight="1" spans="1:5">
      <c r="A797" s="19">
        <v>795</v>
      </c>
      <c r="B797" s="29" t="s">
        <v>850</v>
      </c>
      <c r="C797" s="21" t="s">
        <v>791</v>
      </c>
      <c r="D797" s="21" t="s">
        <v>64</v>
      </c>
      <c r="E797" s="21" t="s">
        <v>92</v>
      </c>
    </row>
    <row r="798" customHeight="1" spans="1:5">
      <c r="A798" s="19">
        <v>796</v>
      </c>
      <c r="B798" s="29" t="s">
        <v>851</v>
      </c>
      <c r="C798" s="21" t="s">
        <v>791</v>
      </c>
      <c r="D798" s="21" t="s">
        <v>173</v>
      </c>
      <c r="E798" s="21" t="s">
        <v>12</v>
      </c>
    </row>
    <row r="799" s="10" customFormat="1" customHeight="1" spans="1:5">
      <c r="A799" s="19">
        <v>797</v>
      </c>
      <c r="B799" s="29" t="s">
        <v>852</v>
      </c>
      <c r="C799" s="21" t="s">
        <v>791</v>
      </c>
      <c r="D799" s="21" t="s">
        <v>11</v>
      </c>
      <c r="E799" s="21" t="s">
        <v>9</v>
      </c>
    </row>
    <row r="800" customHeight="1" spans="1:5">
      <c r="A800" s="19">
        <v>798</v>
      </c>
      <c r="B800" s="29" t="s">
        <v>853</v>
      </c>
      <c r="C800" s="21" t="s">
        <v>791</v>
      </c>
      <c r="D800" s="21" t="s">
        <v>11</v>
      </c>
      <c r="E800" s="21" t="s">
        <v>9</v>
      </c>
    </row>
    <row r="801" customHeight="1" spans="1:5">
      <c r="A801" s="19">
        <v>799</v>
      </c>
      <c r="B801" s="29" t="s">
        <v>854</v>
      </c>
      <c r="C801" s="21" t="s">
        <v>791</v>
      </c>
      <c r="D801" s="21" t="s">
        <v>64</v>
      </c>
      <c r="E801" s="21" t="s">
        <v>28</v>
      </c>
    </row>
    <row r="802" customHeight="1" spans="1:5">
      <c r="A802" s="19">
        <v>800</v>
      </c>
      <c r="B802" s="29" t="s">
        <v>855</v>
      </c>
      <c r="C802" s="21" t="s">
        <v>791</v>
      </c>
      <c r="D802" s="21" t="s">
        <v>11</v>
      </c>
      <c r="E802" s="21" t="s">
        <v>322</v>
      </c>
    </row>
    <row r="803" customHeight="1" spans="1:5">
      <c r="A803" s="19">
        <v>801</v>
      </c>
      <c r="B803" s="29" t="s">
        <v>856</v>
      </c>
      <c r="C803" s="21" t="s">
        <v>791</v>
      </c>
      <c r="D803" s="21" t="s">
        <v>14</v>
      </c>
      <c r="E803" s="21" t="s">
        <v>322</v>
      </c>
    </row>
    <row r="804" customHeight="1" spans="1:5">
      <c r="A804" s="19">
        <v>802</v>
      </c>
      <c r="B804" s="29" t="s">
        <v>857</v>
      </c>
      <c r="C804" s="21" t="s">
        <v>791</v>
      </c>
      <c r="D804" s="21" t="s">
        <v>23</v>
      </c>
      <c r="E804" s="21" t="s">
        <v>376</v>
      </c>
    </row>
    <row r="805" customHeight="1" spans="1:5">
      <c r="A805" s="19">
        <v>803</v>
      </c>
      <c r="B805" s="29" t="s">
        <v>858</v>
      </c>
      <c r="C805" s="21" t="s">
        <v>791</v>
      </c>
      <c r="D805" s="21" t="s">
        <v>23</v>
      </c>
      <c r="E805" s="21" t="s">
        <v>19</v>
      </c>
    </row>
    <row r="806" customHeight="1" spans="1:5">
      <c r="A806" s="19">
        <v>804</v>
      </c>
      <c r="B806" s="29" t="s">
        <v>859</v>
      </c>
      <c r="C806" s="21" t="s">
        <v>791</v>
      </c>
      <c r="D806" s="21" t="s">
        <v>131</v>
      </c>
      <c r="E806" s="21" t="s">
        <v>19</v>
      </c>
    </row>
    <row r="807" customHeight="1" spans="1:5">
      <c r="A807" s="19">
        <v>805</v>
      </c>
      <c r="B807" s="29" t="s">
        <v>860</v>
      </c>
      <c r="C807" s="21" t="s">
        <v>791</v>
      </c>
      <c r="D807" s="21" t="s">
        <v>142</v>
      </c>
      <c r="E807" s="21" t="s">
        <v>38</v>
      </c>
    </row>
    <row r="808" customHeight="1" spans="1:5">
      <c r="A808" s="19">
        <v>806</v>
      </c>
      <c r="B808" s="29" t="s">
        <v>861</v>
      </c>
      <c r="C808" s="21" t="s">
        <v>791</v>
      </c>
      <c r="D808" s="21" t="s">
        <v>11</v>
      </c>
      <c r="E808" s="21" t="s">
        <v>38</v>
      </c>
    </row>
    <row r="809" customHeight="1" spans="1:5">
      <c r="A809" s="19">
        <v>807</v>
      </c>
      <c r="B809" s="29" t="s">
        <v>862</v>
      </c>
      <c r="C809" s="21" t="s">
        <v>791</v>
      </c>
      <c r="D809" s="21" t="s">
        <v>131</v>
      </c>
      <c r="E809" s="21" t="s">
        <v>187</v>
      </c>
    </row>
    <row r="810" customHeight="1" spans="1:5">
      <c r="A810" s="19">
        <v>808</v>
      </c>
      <c r="B810" s="29" t="s">
        <v>863</v>
      </c>
      <c r="C810" s="21" t="s">
        <v>791</v>
      </c>
      <c r="D810" s="21" t="s">
        <v>11</v>
      </c>
      <c r="E810" s="21" t="s">
        <v>28</v>
      </c>
    </row>
    <row r="811" customHeight="1" spans="1:5">
      <c r="A811" s="19">
        <v>809</v>
      </c>
      <c r="B811" s="29" t="s">
        <v>864</v>
      </c>
      <c r="C811" s="21" t="s">
        <v>791</v>
      </c>
      <c r="D811" s="21" t="s">
        <v>32</v>
      </c>
      <c r="E811" s="21" t="s">
        <v>322</v>
      </c>
    </row>
    <row r="812" customHeight="1" spans="1:5">
      <c r="A812" s="19">
        <v>810</v>
      </c>
      <c r="B812" s="29" t="s">
        <v>865</v>
      </c>
      <c r="C812" s="21" t="s">
        <v>791</v>
      </c>
      <c r="D812" s="21" t="s">
        <v>142</v>
      </c>
      <c r="E812" s="21" t="s">
        <v>17</v>
      </c>
    </row>
    <row r="813" customHeight="1" spans="1:5">
      <c r="A813" s="19">
        <v>811</v>
      </c>
      <c r="B813" s="29" t="s">
        <v>866</v>
      </c>
      <c r="C813" s="21" t="s">
        <v>791</v>
      </c>
      <c r="D813" s="21" t="s">
        <v>11</v>
      </c>
      <c r="E813" s="21" t="s">
        <v>209</v>
      </c>
    </row>
    <row r="814" customHeight="1" spans="1:5">
      <c r="A814" s="19">
        <v>812</v>
      </c>
      <c r="B814" s="29" t="s">
        <v>867</v>
      </c>
      <c r="C814" s="21" t="s">
        <v>791</v>
      </c>
      <c r="D814" s="21" t="s">
        <v>23</v>
      </c>
      <c r="E814" s="21" t="s">
        <v>17</v>
      </c>
    </row>
    <row r="815" customHeight="1" spans="1:5">
      <c r="A815" s="19">
        <v>813</v>
      </c>
      <c r="B815" s="31" t="s">
        <v>868</v>
      </c>
      <c r="C815" s="23" t="s">
        <v>791</v>
      </c>
      <c r="D815" s="24" t="s">
        <v>11</v>
      </c>
      <c r="E815" s="21" t="s">
        <v>17</v>
      </c>
    </row>
    <row r="816" customHeight="1" spans="1:5">
      <c r="A816" s="19">
        <v>814</v>
      </c>
      <c r="B816" s="31" t="s">
        <v>869</v>
      </c>
      <c r="C816" s="23" t="s">
        <v>791</v>
      </c>
      <c r="D816" s="24" t="s">
        <v>14</v>
      </c>
      <c r="E816" s="21" t="s">
        <v>24</v>
      </c>
    </row>
    <row r="817" customHeight="1" spans="1:5">
      <c r="A817" s="19">
        <v>815</v>
      </c>
      <c r="B817" s="29" t="s">
        <v>870</v>
      </c>
      <c r="C817" s="21" t="s">
        <v>791</v>
      </c>
      <c r="D817" s="21" t="s">
        <v>14</v>
      </c>
      <c r="E817" s="21" t="s">
        <v>92</v>
      </c>
    </row>
    <row r="818" customHeight="1" spans="1:5">
      <c r="A818" s="19">
        <v>816</v>
      </c>
      <c r="B818" s="29" t="s">
        <v>871</v>
      </c>
      <c r="C818" s="21" t="s">
        <v>791</v>
      </c>
      <c r="D818" s="21" t="s">
        <v>23</v>
      </c>
      <c r="E818" s="21" t="s">
        <v>92</v>
      </c>
    </row>
    <row r="819" customHeight="1" spans="1:5">
      <c r="A819" s="19">
        <v>817</v>
      </c>
      <c r="B819" s="29" t="s">
        <v>872</v>
      </c>
      <c r="C819" s="21" t="s">
        <v>791</v>
      </c>
      <c r="D819" s="21" t="s">
        <v>23</v>
      </c>
      <c r="E819" s="21" t="s">
        <v>92</v>
      </c>
    </row>
    <row r="820" customHeight="1" spans="1:5">
      <c r="A820" s="19">
        <v>818</v>
      </c>
      <c r="B820" s="29" t="s">
        <v>873</v>
      </c>
      <c r="C820" s="21" t="s">
        <v>791</v>
      </c>
      <c r="D820" s="21" t="s">
        <v>32</v>
      </c>
      <c r="E820" s="21" t="s">
        <v>126</v>
      </c>
    </row>
    <row r="821" customHeight="1" spans="1:5">
      <c r="A821" s="19">
        <v>819</v>
      </c>
      <c r="B821" s="29" t="s">
        <v>874</v>
      </c>
      <c r="C821" s="21" t="s">
        <v>791</v>
      </c>
      <c r="D821" s="21" t="s">
        <v>11</v>
      </c>
      <c r="E821" s="21" t="s">
        <v>30</v>
      </c>
    </row>
    <row r="822" customHeight="1" spans="1:5">
      <c r="A822" s="19">
        <v>820</v>
      </c>
      <c r="B822" s="29" t="s">
        <v>875</v>
      </c>
      <c r="C822" s="21" t="s">
        <v>791</v>
      </c>
      <c r="D822" s="21" t="s">
        <v>23</v>
      </c>
      <c r="E822" s="21" t="s">
        <v>209</v>
      </c>
    </row>
    <row r="823" customHeight="1" spans="1:5">
      <c r="A823" s="19">
        <v>821</v>
      </c>
      <c r="B823" s="29" t="s">
        <v>876</v>
      </c>
      <c r="C823" s="21" t="s">
        <v>791</v>
      </c>
      <c r="D823" s="21" t="s">
        <v>11</v>
      </c>
      <c r="E823" s="21" t="s">
        <v>28</v>
      </c>
    </row>
    <row r="824" customHeight="1" spans="1:5">
      <c r="A824" s="19">
        <v>822</v>
      </c>
      <c r="B824" s="29" t="s">
        <v>877</v>
      </c>
      <c r="C824" s="21" t="s">
        <v>791</v>
      </c>
      <c r="D824" s="21" t="s">
        <v>23</v>
      </c>
      <c r="E824" s="21" t="s">
        <v>28</v>
      </c>
    </row>
    <row r="825" customHeight="1" spans="1:5">
      <c r="A825" s="19">
        <v>823</v>
      </c>
      <c r="B825" s="29" t="s">
        <v>878</v>
      </c>
      <c r="C825" s="21" t="s">
        <v>791</v>
      </c>
      <c r="D825" s="21" t="s">
        <v>270</v>
      </c>
      <c r="E825" s="21" t="s">
        <v>30</v>
      </c>
    </row>
    <row r="826" customHeight="1" spans="1:5">
      <c r="A826" s="19">
        <v>824</v>
      </c>
      <c r="B826" s="29" t="s">
        <v>879</v>
      </c>
      <c r="C826" s="21" t="s">
        <v>791</v>
      </c>
      <c r="D826" s="21" t="s">
        <v>270</v>
      </c>
      <c r="E826" s="21" t="s">
        <v>209</v>
      </c>
    </row>
    <row r="827" customHeight="1" spans="1:5">
      <c r="A827" s="19">
        <v>825</v>
      </c>
      <c r="B827" s="29" t="s">
        <v>880</v>
      </c>
      <c r="C827" s="21" t="s">
        <v>791</v>
      </c>
      <c r="D827" s="21" t="s">
        <v>11</v>
      </c>
      <c r="E827" s="21" t="s">
        <v>12</v>
      </c>
    </row>
    <row r="828" customHeight="1" spans="1:5">
      <c r="A828" s="19">
        <v>826</v>
      </c>
      <c r="B828" s="29" t="s">
        <v>881</v>
      </c>
      <c r="C828" s="21" t="s">
        <v>791</v>
      </c>
      <c r="D828" s="21" t="s">
        <v>11</v>
      </c>
      <c r="E828" s="21" t="s">
        <v>218</v>
      </c>
    </row>
    <row r="829" customHeight="1" spans="1:5">
      <c r="A829" s="19">
        <v>827</v>
      </c>
      <c r="B829" s="29" t="s">
        <v>882</v>
      </c>
      <c r="C829" s="21" t="s">
        <v>791</v>
      </c>
      <c r="D829" s="21" t="s">
        <v>32</v>
      </c>
      <c r="E829" s="21" t="s">
        <v>218</v>
      </c>
    </row>
    <row r="830" customHeight="1" spans="1:5">
      <c r="A830" s="19">
        <v>828</v>
      </c>
      <c r="B830" s="29" t="s">
        <v>883</v>
      </c>
      <c r="C830" s="21" t="s">
        <v>791</v>
      </c>
      <c r="D830" s="21" t="s">
        <v>23</v>
      </c>
      <c r="E830" s="21" t="s">
        <v>218</v>
      </c>
    </row>
    <row r="831" customHeight="1" spans="1:5">
      <c r="A831" s="19">
        <v>829</v>
      </c>
      <c r="B831" s="29" t="s">
        <v>884</v>
      </c>
      <c r="C831" s="21" t="s">
        <v>791</v>
      </c>
      <c r="D831" s="21" t="s">
        <v>32</v>
      </c>
      <c r="E831" s="21" t="s">
        <v>80</v>
      </c>
    </row>
    <row r="832" customHeight="1" spans="1:5">
      <c r="A832" s="19">
        <v>830</v>
      </c>
      <c r="B832" s="29" t="s">
        <v>885</v>
      </c>
      <c r="C832" s="21" t="s">
        <v>791</v>
      </c>
      <c r="D832" s="21" t="s">
        <v>11</v>
      </c>
      <c r="E832" s="21" t="s">
        <v>9</v>
      </c>
    </row>
    <row r="833" customHeight="1" spans="1:5">
      <c r="A833" s="19">
        <v>831</v>
      </c>
      <c r="B833" s="29" t="s">
        <v>886</v>
      </c>
      <c r="C833" s="21" t="s">
        <v>791</v>
      </c>
      <c r="D833" s="21" t="s">
        <v>131</v>
      </c>
      <c r="E833" s="21" t="s">
        <v>24</v>
      </c>
    </row>
    <row r="834" customHeight="1" spans="1:5">
      <c r="A834" s="19">
        <v>832</v>
      </c>
      <c r="B834" s="29" t="s">
        <v>887</v>
      </c>
      <c r="C834" s="21" t="s">
        <v>791</v>
      </c>
      <c r="D834" s="21" t="s">
        <v>131</v>
      </c>
      <c r="E834" s="21" t="s">
        <v>24</v>
      </c>
    </row>
    <row r="835" customHeight="1" spans="1:5">
      <c r="A835" s="19">
        <v>833</v>
      </c>
      <c r="B835" s="29" t="s">
        <v>888</v>
      </c>
      <c r="C835" s="21" t="s">
        <v>791</v>
      </c>
      <c r="D835" s="21" t="s">
        <v>32</v>
      </c>
      <c r="E835" s="21" t="s">
        <v>30</v>
      </c>
    </row>
    <row r="836" customHeight="1" spans="1:5">
      <c r="A836" s="19">
        <v>834</v>
      </c>
      <c r="B836" s="29" t="s">
        <v>889</v>
      </c>
      <c r="C836" s="21" t="s">
        <v>791</v>
      </c>
      <c r="D836" s="21" t="s">
        <v>142</v>
      </c>
      <c r="E836" s="21" t="s">
        <v>92</v>
      </c>
    </row>
    <row r="837" customHeight="1" spans="1:5">
      <c r="A837" s="19">
        <v>835</v>
      </c>
      <c r="B837" s="29" t="s">
        <v>890</v>
      </c>
      <c r="C837" s="21" t="s">
        <v>791</v>
      </c>
      <c r="D837" s="21" t="s">
        <v>11</v>
      </c>
      <c r="E837" s="21" t="s">
        <v>28</v>
      </c>
    </row>
    <row r="838" customHeight="1" spans="1:5">
      <c r="A838" s="19">
        <v>836</v>
      </c>
      <c r="B838" s="29" t="s">
        <v>891</v>
      </c>
      <c r="C838" s="21" t="s">
        <v>791</v>
      </c>
      <c r="D838" s="21" t="s">
        <v>11</v>
      </c>
      <c r="E838" s="21" t="s">
        <v>28</v>
      </c>
    </row>
    <row r="839" customHeight="1" spans="1:5">
      <c r="A839" s="19">
        <v>837</v>
      </c>
      <c r="B839" s="29" t="s">
        <v>892</v>
      </c>
      <c r="C839" s="21" t="s">
        <v>791</v>
      </c>
      <c r="D839" s="21" t="s">
        <v>32</v>
      </c>
      <c r="E839" s="21" t="s">
        <v>92</v>
      </c>
    </row>
    <row r="840" customHeight="1" spans="1:5">
      <c r="A840" s="19">
        <v>838</v>
      </c>
      <c r="B840" s="29" t="s">
        <v>893</v>
      </c>
      <c r="C840" s="21" t="s">
        <v>791</v>
      </c>
      <c r="D840" s="21" t="s">
        <v>32</v>
      </c>
      <c r="E840" s="21" t="s">
        <v>100</v>
      </c>
    </row>
    <row r="841" customHeight="1" spans="1:5">
      <c r="A841" s="19">
        <v>839</v>
      </c>
      <c r="B841" s="29" t="s">
        <v>894</v>
      </c>
      <c r="C841" s="21" t="s">
        <v>791</v>
      </c>
      <c r="D841" s="21" t="s">
        <v>11</v>
      </c>
      <c r="E841" s="21" t="s">
        <v>120</v>
      </c>
    </row>
    <row r="842" customHeight="1" spans="1:5">
      <c r="A842" s="19">
        <v>840</v>
      </c>
      <c r="B842" s="29" t="s">
        <v>895</v>
      </c>
      <c r="C842" s="21" t="s">
        <v>791</v>
      </c>
      <c r="D842" s="21" t="s">
        <v>173</v>
      </c>
      <c r="E842" s="21" t="s">
        <v>80</v>
      </c>
    </row>
    <row r="843" customHeight="1" spans="1:5">
      <c r="A843" s="19">
        <v>841</v>
      </c>
      <c r="B843" s="29" t="s">
        <v>896</v>
      </c>
      <c r="C843" s="21" t="s">
        <v>791</v>
      </c>
      <c r="D843" s="21" t="s">
        <v>138</v>
      </c>
      <c r="E843" s="21" t="s">
        <v>80</v>
      </c>
    </row>
    <row r="844" customHeight="1" spans="1:5">
      <c r="A844" s="19">
        <v>842</v>
      </c>
      <c r="B844" s="29" t="s">
        <v>897</v>
      </c>
      <c r="C844" s="21" t="s">
        <v>791</v>
      </c>
      <c r="D844" s="21" t="s">
        <v>32</v>
      </c>
      <c r="E844" s="21" t="s">
        <v>24</v>
      </c>
    </row>
    <row r="845" customHeight="1" spans="1:5">
      <c r="A845" s="19">
        <v>843</v>
      </c>
      <c r="B845" s="29" t="s">
        <v>898</v>
      </c>
      <c r="C845" s="21" t="s">
        <v>791</v>
      </c>
      <c r="D845" s="21" t="s">
        <v>32</v>
      </c>
      <c r="E845" s="21" t="s">
        <v>28</v>
      </c>
    </row>
    <row r="846" customHeight="1" spans="1:5">
      <c r="A846" s="19">
        <v>844</v>
      </c>
      <c r="B846" s="29" t="s">
        <v>899</v>
      </c>
      <c r="C846" s="21" t="s">
        <v>791</v>
      </c>
      <c r="D846" s="21" t="s">
        <v>23</v>
      </c>
      <c r="E846" s="21" t="s">
        <v>80</v>
      </c>
    </row>
    <row r="847" customHeight="1" spans="1:5">
      <c r="A847" s="19">
        <v>845</v>
      </c>
      <c r="B847" s="29" t="s">
        <v>900</v>
      </c>
      <c r="C847" s="21" t="s">
        <v>791</v>
      </c>
      <c r="D847" s="21" t="s">
        <v>32</v>
      </c>
      <c r="E847" s="21" t="s">
        <v>28</v>
      </c>
    </row>
    <row r="848" customHeight="1" spans="1:5">
      <c r="A848" s="19">
        <v>846</v>
      </c>
      <c r="B848" s="29" t="s">
        <v>901</v>
      </c>
      <c r="C848" s="21" t="s">
        <v>791</v>
      </c>
      <c r="D848" s="21" t="s">
        <v>32</v>
      </c>
      <c r="E848" s="21" t="s">
        <v>100</v>
      </c>
    </row>
    <row r="849" customHeight="1" spans="1:5">
      <c r="A849" s="19">
        <v>847</v>
      </c>
      <c r="B849" s="29" t="s">
        <v>902</v>
      </c>
      <c r="C849" s="21" t="s">
        <v>791</v>
      </c>
      <c r="D849" s="21" t="s">
        <v>32</v>
      </c>
      <c r="E849" s="21" t="s">
        <v>100</v>
      </c>
    </row>
    <row r="850" customHeight="1" spans="1:5">
      <c r="A850" s="19">
        <v>848</v>
      </c>
      <c r="B850" s="29" t="s">
        <v>903</v>
      </c>
      <c r="C850" s="21" t="s">
        <v>791</v>
      </c>
      <c r="D850" s="21" t="s">
        <v>32</v>
      </c>
      <c r="E850" s="21" t="s">
        <v>126</v>
      </c>
    </row>
    <row r="851" customHeight="1" spans="1:5">
      <c r="A851" s="19">
        <v>849</v>
      </c>
      <c r="B851" s="29" t="s">
        <v>904</v>
      </c>
      <c r="C851" s="21" t="s">
        <v>791</v>
      </c>
      <c r="D851" s="21" t="s">
        <v>11</v>
      </c>
      <c r="E851" s="21" t="s">
        <v>28</v>
      </c>
    </row>
    <row r="852" customHeight="1" spans="1:5">
      <c r="A852" s="19">
        <v>850</v>
      </c>
      <c r="B852" s="29" t="s">
        <v>905</v>
      </c>
      <c r="C852" s="21" t="s">
        <v>791</v>
      </c>
      <c r="D852" s="21" t="s">
        <v>270</v>
      </c>
      <c r="E852" s="21" t="s">
        <v>9</v>
      </c>
    </row>
    <row r="853" customHeight="1" spans="1:5">
      <c r="A853" s="19">
        <v>851</v>
      </c>
      <c r="B853" s="29" t="s">
        <v>906</v>
      </c>
      <c r="C853" s="21" t="s">
        <v>791</v>
      </c>
      <c r="D853" s="21" t="s">
        <v>32</v>
      </c>
      <c r="E853" s="21" t="s">
        <v>126</v>
      </c>
    </row>
    <row r="854" customHeight="1" spans="1:5">
      <c r="A854" s="19">
        <v>852</v>
      </c>
      <c r="B854" s="29" t="s">
        <v>907</v>
      </c>
      <c r="C854" s="21" t="s">
        <v>791</v>
      </c>
      <c r="D854" s="21" t="s">
        <v>32</v>
      </c>
      <c r="E854" s="21" t="s">
        <v>80</v>
      </c>
    </row>
    <row r="855" customHeight="1" spans="1:5">
      <c r="A855" s="19">
        <v>853</v>
      </c>
      <c r="B855" s="29" t="s">
        <v>908</v>
      </c>
      <c r="C855" s="21" t="s">
        <v>791</v>
      </c>
      <c r="D855" s="21" t="s">
        <v>131</v>
      </c>
      <c r="E855" s="21" t="s">
        <v>80</v>
      </c>
    </row>
    <row r="856" customHeight="1" spans="1:5">
      <c r="A856" s="19">
        <v>854</v>
      </c>
      <c r="B856" s="29" t="s">
        <v>909</v>
      </c>
      <c r="C856" s="21" t="s">
        <v>791</v>
      </c>
      <c r="D856" s="21" t="s">
        <v>270</v>
      </c>
      <c r="E856" s="21" t="s">
        <v>80</v>
      </c>
    </row>
    <row r="857" customHeight="1" spans="1:5">
      <c r="A857" s="19">
        <v>855</v>
      </c>
      <c r="B857" s="29" t="s">
        <v>910</v>
      </c>
      <c r="C857" s="21" t="s">
        <v>791</v>
      </c>
      <c r="D857" s="21" t="s">
        <v>8</v>
      </c>
      <c r="E857" s="21" t="s">
        <v>24</v>
      </c>
    </row>
    <row r="858" customHeight="1" spans="1:5">
      <c r="A858" s="19">
        <v>856</v>
      </c>
      <c r="B858" s="29" t="s">
        <v>911</v>
      </c>
      <c r="C858" s="21" t="s">
        <v>791</v>
      </c>
      <c r="D858" s="21" t="s">
        <v>32</v>
      </c>
      <c r="E858" s="21" t="s">
        <v>28</v>
      </c>
    </row>
    <row r="859" customHeight="1" spans="1:5">
      <c r="A859" s="19">
        <v>857</v>
      </c>
      <c r="B859" s="29" t="s">
        <v>912</v>
      </c>
      <c r="C859" s="21" t="s">
        <v>791</v>
      </c>
      <c r="D859" s="21" t="s">
        <v>32</v>
      </c>
      <c r="E859" s="21" t="s">
        <v>100</v>
      </c>
    </row>
    <row r="860" customHeight="1" spans="1:5">
      <c r="A860" s="19">
        <v>858</v>
      </c>
      <c r="B860" s="29" t="s">
        <v>913</v>
      </c>
      <c r="C860" s="21" t="s">
        <v>791</v>
      </c>
      <c r="D860" s="21" t="s">
        <v>11</v>
      </c>
      <c r="E860" s="21" t="s">
        <v>30</v>
      </c>
    </row>
    <row r="861" customHeight="1" spans="1:5">
      <c r="A861" s="19">
        <v>859</v>
      </c>
      <c r="B861" s="29" t="s">
        <v>914</v>
      </c>
      <c r="C861" s="21" t="s">
        <v>791</v>
      </c>
      <c r="D861" s="21" t="s">
        <v>32</v>
      </c>
      <c r="E861" s="21" t="s">
        <v>92</v>
      </c>
    </row>
    <row r="862" customHeight="1" spans="1:5">
      <c r="A862" s="19">
        <v>860</v>
      </c>
      <c r="B862" s="29" t="s">
        <v>915</v>
      </c>
      <c r="C862" s="21" t="s">
        <v>791</v>
      </c>
      <c r="D862" s="21" t="s">
        <v>23</v>
      </c>
      <c r="E862" s="21" t="s">
        <v>28</v>
      </c>
    </row>
    <row r="863" customHeight="1" spans="1:5">
      <c r="A863" s="19">
        <v>861</v>
      </c>
      <c r="B863" s="29" t="s">
        <v>916</v>
      </c>
      <c r="C863" s="21" t="s">
        <v>791</v>
      </c>
      <c r="D863" s="21" t="s">
        <v>23</v>
      </c>
      <c r="E863" s="21" t="s">
        <v>28</v>
      </c>
    </row>
    <row r="864" customHeight="1" spans="1:5">
      <c r="A864" s="19">
        <v>862</v>
      </c>
      <c r="B864" s="29" t="s">
        <v>917</v>
      </c>
      <c r="C864" s="21" t="s">
        <v>791</v>
      </c>
      <c r="D864" s="21" t="s">
        <v>11</v>
      </c>
      <c r="E864" s="21" t="s">
        <v>28</v>
      </c>
    </row>
    <row r="865" customHeight="1" spans="1:5">
      <c r="A865" s="19">
        <v>863</v>
      </c>
      <c r="B865" s="29" t="s">
        <v>918</v>
      </c>
      <c r="C865" s="21" t="s">
        <v>791</v>
      </c>
      <c r="D865" s="21" t="s">
        <v>32</v>
      </c>
      <c r="E865" s="21" t="s">
        <v>24</v>
      </c>
    </row>
    <row r="866" customHeight="1" spans="1:5">
      <c r="A866" s="19">
        <v>864</v>
      </c>
      <c r="B866" s="29" t="s">
        <v>919</v>
      </c>
      <c r="C866" s="21" t="s">
        <v>791</v>
      </c>
      <c r="D866" s="21" t="s">
        <v>32</v>
      </c>
      <c r="E866" s="21" t="s">
        <v>24</v>
      </c>
    </row>
    <row r="867" customHeight="1" spans="1:5">
      <c r="A867" s="19">
        <v>865</v>
      </c>
      <c r="B867" s="29" t="s">
        <v>920</v>
      </c>
      <c r="C867" s="21" t="s">
        <v>791</v>
      </c>
      <c r="D867" s="21" t="s">
        <v>173</v>
      </c>
      <c r="E867" s="21" t="s">
        <v>75</v>
      </c>
    </row>
    <row r="868" customHeight="1" spans="1:5">
      <c r="A868" s="19">
        <v>866</v>
      </c>
      <c r="B868" s="29" t="s">
        <v>921</v>
      </c>
      <c r="C868" s="21" t="s">
        <v>791</v>
      </c>
      <c r="D868" s="21" t="s">
        <v>23</v>
      </c>
      <c r="E868" s="21" t="s">
        <v>30</v>
      </c>
    </row>
    <row r="869" customHeight="1" spans="1:5">
      <c r="A869" s="19">
        <v>867</v>
      </c>
      <c r="B869" s="29" t="s">
        <v>922</v>
      </c>
      <c r="C869" s="21" t="s">
        <v>791</v>
      </c>
      <c r="D869" s="21" t="s">
        <v>11</v>
      </c>
      <c r="E869" s="21" t="s">
        <v>299</v>
      </c>
    </row>
    <row r="870" customHeight="1" spans="1:5">
      <c r="A870" s="19">
        <v>868</v>
      </c>
      <c r="B870" s="29" t="s">
        <v>923</v>
      </c>
      <c r="C870" s="21" t="s">
        <v>791</v>
      </c>
      <c r="D870" s="21" t="s">
        <v>23</v>
      </c>
      <c r="E870" s="21" t="s">
        <v>12</v>
      </c>
    </row>
    <row r="871" customHeight="1" spans="1:5">
      <c r="A871" s="19">
        <v>869</v>
      </c>
      <c r="B871" s="29" t="s">
        <v>924</v>
      </c>
      <c r="C871" s="21" t="s">
        <v>791</v>
      </c>
      <c r="D871" s="21" t="s">
        <v>32</v>
      </c>
      <c r="E871" s="21" t="s">
        <v>12</v>
      </c>
    </row>
    <row r="872" customHeight="1" spans="1:5">
      <c r="A872" s="19">
        <v>870</v>
      </c>
      <c r="B872" s="29" t="s">
        <v>925</v>
      </c>
      <c r="C872" s="21" t="s">
        <v>791</v>
      </c>
      <c r="D872" s="21" t="s">
        <v>131</v>
      </c>
      <c r="E872" s="21" t="s">
        <v>80</v>
      </c>
    </row>
    <row r="873" customHeight="1" spans="1:5">
      <c r="A873" s="19">
        <v>871</v>
      </c>
      <c r="B873" s="29" t="s">
        <v>926</v>
      </c>
      <c r="C873" s="21" t="s">
        <v>791</v>
      </c>
      <c r="D873" s="21" t="s">
        <v>14</v>
      </c>
      <c r="E873" s="21" t="s">
        <v>28</v>
      </c>
    </row>
    <row r="874" customHeight="1" spans="1:5">
      <c r="A874" s="19">
        <v>872</v>
      </c>
      <c r="B874" s="29" t="s">
        <v>927</v>
      </c>
      <c r="C874" s="21" t="s">
        <v>791</v>
      </c>
      <c r="D874" s="21" t="s">
        <v>142</v>
      </c>
      <c r="E874" s="21" t="s">
        <v>80</v>
      </c>
    </row>
    <row r="875" s="10" customFormat="1" customHeight="1" spans="1:5">
      <c r="A875" s="19">
        <v>873</v>
      </c>
      <c r="B875" s="29" t="s">
        <v>928</v>
      </c>
      <c r="C875" s="21" t="s">
        <v>791</v>
      </c>
      <c r="D875" s="21" t="s">
        <v>32</v>
      </c>
      <c r="E875" s="21" t="s">
        <v>80</v>
      </c>
    </row>
    <row r="876" s="10" customFormat="1" customHeight="1" spans="1:5">
      <c r="A876" s="19">
        <v>874</v>
      </c>
      <c r="B876" s="29" t="s">
        <v>929</v>
      </c>
      <c r="C876" s="21" t="s">
        <v>791</v>
      </c>
      <c r="D876" s="21" t="s">
        <v>32</v>
      </c>
      <c r="E876" s="21" t="s">
        <v>80</v>
      </c>
    </row>
    <row r="877" customHeight="1" spans="1:5">
      <c r="A877" s="19">
        <v>875</v>
      </c>
      <c r="B877" s="29" t="s">
        <v>930</v>
      </c>
      <c r="C877" s="21" t="s">
        <v>791</v>
      </c>
      <c r="D877" s="21" t="s">
        <v>131</v>
      </c>
      <c r="E877" s="21" t="s">
        <v>80</v>
      </c>
    </row>
    <row r="878" customHeight="1" spans="1:5">
      <c r="A878" s="19">
        <v>876</v>
      </c>
      <c r="B878" s="29" t="s">
        <v>931</v>
      </c>
      <c r="C878" s="21" t="s">
        <v>791</v>
      </c>
      <c r="D878" s="21" t="s">
        <v>32</v>
      </c>
      <c r="E878" s="21" t="s">
        <v>80</v>
      </c>
    </row>
    <row r="879" customHeight="1" spans="1:5">
      <c r="A879" s="19">
        <v>877</v>
      </c>
      <c r="B879" s="31" t="s">
        <v>932</v>
      </c>
      <c r="C879" s="23" t="s">
        <v>791</v>
      </c>
      <c r="D879" s="24" t="s">
        <v>142</v>
      </c>
      <c r="E879" s="21" t="s">
        <v>80</v>
      </c>
    </row>
    <row r="880" customHeight="1" spans="1:5">
      <c r="A880" s="19">
        <v>878</v>
      </c>
      <c r="B880" s="29" t="s">
        <v>933</v>
      </c>
      <c r="C880" s="21" t="s">
        <v>791</v>
      </c>
      <c r="D880" s="21" t="s">
        <v>11</v>
      </c>
      <c r="E880" s="21" t="s">
        <v>80</v>
      </c>
    </row>
    <row r="881" customHeight="1" spans="1:5">
      <c r="A881" s="19">
        <v>879</v>
      </c>
      <c r="B881" s="29" t="s">
        <v>934</v>
      </c>
      <c r="C881" s="21" t="s">
        <v>791</v>
      </c>
      <c r="D881" s="21" t="s">
        <v>23</v>
      </c>
      <c r="E881" s="21" t="s">
        <v>80</v>
      </c>
    </row>
    <row r="882" customHeight="1" spans="1:5">
      <c r="A882" s="19">
        <v>880</v>
      </c>
      <c r="B882" s="29" t="s">
        <v>935</v>
      </c>
      <c r="C882" s="21" t="s">
        <v>791</v>
      </c>
      <c r="D882" s="21" t="s">
        <v>14</v>
      </c>
      <c r="E882" s="21" t="s">
        <v>80</v>
      </c>
    </row>
    <row r="883" customHeight="1" spans="1:5">
      <c r="A883" s="19">
        <v>881</v>
      </c>
      <c r="B883" s="29" t="s">
        <v>936</v>
      </c>
      <c r="C883" s="21" t="s">
        <v>791</v>
      </c>
      <c r="D883" s="21" t="s">
        <v>138</v>
      </c>
      <c r="E883" s="21" t="s">
        <v>92</v>
      </c>
    </row>
    <row r="884" customHeight="1" spans="1:5">
      <c r="A884" s="19">
        <v>882</v>
      </c>
      <c r="B884" s="29" t="s">
        <v>937</v>
      </c>
      <c r="C884" s="21" t="s">
        <v>791</v>
      </c>
      <c r="D884" s="21" t="s">
        <v>23</v>
      </c>
      <c r="E884" s="30" t="s">
        <v>12</v>
      </c>
    </row>
    <row r="885" customHeight="1" spans="1:5">
      <c r="A885" s="19">
        <v>883</v>
      </c>
      <c r="B885" s="29" t="s">
        <v>938</v>
      </c>
      <c r="C885" s="21" t="s">
        <v>791</v>
      </c>
      <c r="D885" s="21" t="s">
        <v>14</v>
      </c>
      <c r="E885" s="21" t="s">
        <v>92</v>
      </c>
    </row>
    <row r="886" customHeight="1" spans="1:5">
      <c r="A886" s="19">
        <v>884</v>
      </c>
      <c r="B886" s="29" t="s">
        <v>939</v>
      </c>
      <c r="C886" s="21" t="s">
        <v>791</v>
      </c>
      <c r="D886" s="21" t="s">
        <v>14</v>
      </c>
      <c r="E886" s="21" t="s">
        <v>80</v>
      </c>
    </row>
    <row r="887" customHeight="1" spans="1:5">
      <c r="A887" s="19">
        <v>885</v>
      </c>
      <c r="B887" s="29" t="s">
        <v>940</v>
      </c>
      <c r="C887" s="21" t="s">
        <v>791</v>
      </c>
      <c r="D887" s="21" t="s">
        <v>32</v>
      </c>
      <c r="E887" s="21" t="s">
        <v>80</v>
      </c>
    </row>
    <row r="888" customHeight="1" spans="1:5">
      <c r="A888" s="19">
        <v>886</v>
      </c>
      <c r="B888" s="29" t="s">
        <v>941</v>
      </c>
      <c r="C888" s="21" t="s">
        <v>791</v>
      </c>
      <c r="D888" s="21" t="s">
        <v>138</v>
      </c>
      <c r="E888" s="21" t="s">
        <v>21</v>
      </c>
    </row>
    <row r="889" customHeight="1" spans="1:5">
      <c r="A889" s="19">
        <v>887</v>
      </c>
      <c r="B889" s="29" t="s">
        <v>942</v>
      </c>
      <c r="C889" s="21" t="s">
        <v>791</v>
      </c>
      <c r="D889" s="21" t="s">
        <v>131</v>
      </c>
      <c r="E889" s="30" t="s">
        <v>28</v>
      </c>
    </row>
    <row r="890" customHeight="1" spans="1:5">
      <c r="A890" s="19">
        <v>888</v>
      </c>
      <c r="B890" s="29" t="s">
        <v>943</v>
      </c>
      <c r="C890" s="21" t="s">
        <v>791</v>
      </c>
      <c r="D890" s="21" t="s">
        <v>14</v>
      </c>
      <c r="E890" s="21" t="s">
        <v>12</v>
      </c>
    </row>
    <row r="891" customHeight="1" spans="1:5">
      <c r="A891" s="19">
        <v>889</v>
      </c>
      <c r="B891" s="29" t="s">
        <v>944</v>
      </c>
      <c r="C891" s="21" t="s">
        <v>791</v>
      </c>
      <c r="D891" s="21" t="s">
        <v>32</v>
      </c>
      <c r="E891" s="21" t="s">
        <v>24</v>
      </c>
    </row>
    <row r="892" customHeight="1" spans="1:5">
      <c r="A892" s="19">
        <v>890</v>
      </c>
      <c r="B892" s="29" t="s">
        <v>945</v>
      </c>
      <c r="C892" s="21" t="s">
        <v>791</v>
      </c>
      <c r="D892" s="21" t="s">
        <v>14</v>
      </c>
      <c r="E892" s="21" t="s">
        <v>322</v>
      </c>
    </row>
    <row r="893" customHeight="1" spans="1:5">
      <c r="A893" s="19">
        <v>891</v>
      </c>
      <c r="B893" s="29" t="s">
        <v>946</v>
      </c>
      <c r="C893" s="21" t="s">
        <v>791</v>
      </c>
      <c r="D893" s="21" t="s">
        <v>32</v>
      </c>
      <c r="E893" s="21" t="s">
        <v>322</v>
      </c>
    </row>
    <row r="894" customHeight="1" spans="1:5">
      <c r="A894" s="19">
        <v>892</v>
      </c>
      <c r="B894" s="29" t="s">
        <v>947</v>
      </c>
      <c r="C894" s="21" t="s">
        <v>791</v>
      </c>
      <c r="D894" s="21" t="s">
        <v>32</v>
      </c>
      <c r="E894" s="21" t="s">
        <v>80</v>
      </c>
    </row>
    <row r="895" customHeight="1" spans="1:5">
      <c r="A895" s="19">
        <v>893</v>
      </c>
      <c r="B895" s="29" t="s">
        <v>948</v>
      </c>
      <c r="C895" s="21" t="s">
        <v>791</v>
      </c>
      <c r="D895" s="21" t="s">
        <v>11</v>
      </c>
      <c r="E895" s="21" t="s">
        <v>80</v>
      </c>
    </row>
    <row r="896" customHeight="1" spans="1:5">
      <c r="A896" s="19">
        <v>894</v>
      </c>
      <c r="B896" s="29" t="s">
        <v>949</v>
      </c>
      <c r="C896" s="21" t="s">
        <v>791</v>
      </c>
      <c r="D896" s="21" t="s">
        <v>32</v>
      </c>
      <c r="E896" s="21" t="s">
        <v>12</v>
      </c>
    </row>
    <row r="897" customHeight="1" spans="1:5">
      <c r="A897" s="19">
        <v>895</v>
      </c>
      <c r="B897" s="29" t="s">
        <v>950</v>
      </c>
      <c r="C897" s="21" t="s">
        <v>791</v>
      </c>
      <c r="D897" s="21" t="s">
        <v>11</v>
      </c>
      <c r="E897" s="21" t="s">
        <v>28</v>
      </c>
    </row>
    <row r="898" customHeight="1" spans="1:5">
      <c r="A898" s="19">
        <v>896</v>
      </c>
      <c r="B898" s="29" t="s">
        <v>951</v>
      </c>
      <c r="C898" s="21" t="s">
        <v>791</v>
      </c>
      <c r="D898" s="21" t="s">
        <v>32</v>
      </c>
      <c r="E898" s="21" t="s">
        <v>80</v>
      </c>
    </row>
    <row r="899" customHeight="1" spans="1:5">
      <c r="A899" s="19">
        <v>897</v>
      </c>
      <c r="B899" s="29" t="s">
        <v>952</v>
      </c>
      <c r="C899" s="21" t="s">
        <v>791</v>
      </c>
      <c r="D899" s="21" t="s">
        <v>11</v>
      </c>
      <c r="E899" s="21" t="s">
        <v>126</v>
      </c>
    </row>
    <row r="900" customHeight="1" spans="1:5">
      <c r="A900" s="19">
        <v>898</v>
      </c>
      <c r="B900" s="29" t="s">
        <v>953</v>
      </c>
      <c r="C900" s="21" t="s">
        <v>791</v>
      </c>
      <c r="D900" s="21" t="s">
        <v>131</v>
      </c>
      <c r="E900" s="21" t="s">
        <v>38</v>
      </c>
    </row>
    <row r="901" customHeight="1" spans="1:5">
      <c r="A901" s="19">
        <v>899</v>
      </c>
      <c r="B901" s="29" t="s">
        <v>954</v>
      </c>
      <c r="C901" s="21" t="s">
        <v>791</v>
      </c>
      <c r="D901" s="21" t="s">
        <v>32</v>
      </c>
      <c r="E901" s="21" t="s">
        <v>24</v>
      </c>
    </row>
    <row r="902" customHeight="1" spans="1:5">
      <c r="A902" s="19">
        <v>900</v>
      </c>
      <c r="B902" s="29" t="s">
        <v>955</v>
      </c>
      <c r="C902" s="21" t="s">
        <v>791</v>
      </c>
      <c r="D902" s="21" t="s">
        <v>11</v>
      </c>
      <c r="E902" s="21" t="s">
        <v>24</v>
      </c>
    </row>
    <row r="903" customHeight="1" spans="1:5">
      <c r="A903" s="19">
        <v>901</v>
      </c>
      <c r="B903" s="29" t="s">
        <v>956</v>
      </c>
      <c r="C903" s="21" t="s">
        <v>791</v>
      </c>
      <c r="D903" s="21" t="s">
        <v>14</v>
      </c>
      <c r="E903" s="21" t="s">
        <v>24</v>
      </c>
    </row>
    <row r="904" customHeight="1" spans="1:5">
      <c r="A904" s="19">
        <v>902</v>
      </c>
      <c r="B904" s="29" t="s">
        <v>957</v>
      </c>
      <c r="C904" s="21" t="s">
        <v>791</v>
      </c>
      <c r="D904" s="21" t="s">
        <v>23</v>
      </c>
      <c r="E904" s="21" t="s">
        <v>24</v>
      </c>
    </row>
    <row r="905" customHeight="1" spans="1:5">
      <c r="A905" s="19">
        <v>903</v>
      </c>
      <c r="B905" s="29" t="s">
        <v>958</v>
      </c>
      <c r="C905" s="21" t="s">
        <v>791</v>
      </c>
      <c r="D905" s="21" t="s">
        <v>14</v>
      </c>
      <c r="E905" s="21" t="s">
        <v>24</v>
      </c>
    </row>
    <row r="906" customHeight="1" spans="1:5">
      <c r="A906" s="19">
        <v>904</v>
      </c>
      <c r="B906" s="29" t="s">
        <v>959</v>
      </c>
      <c r="C906" s="21" t="s">
        <v>791</v>
      </c>
      <c r="D906" s="21" t="s">
        <v>32</v>
      </c>
      <c r="E906" s="21" t="s">
        <v>24</v>
      </c>
    </row>
    <row r="907" customHeight="1" spans="1:5">
      <c r="A907" s="19">
        <v>905</v>
      </c>
      <c r="B907" s="29" t="s">
        <v>960</v>
      </c>
      <c r="C907" s="21" t="s">
        <v>791</v>
      </c>
      <c r="D907" s="21" t="s">
        <v>23</v>
      </c>
      <c r="E907" s="21" t="s">
        <v>24</v>
      </c>
    </row>
    <row r="908" customHeight="1" spans="1:5">
      <c r="A908" s="19">
        <v>906</v>
      </c>
      <c r="B908" s="29" t="s">
        <v>961</v>
      </c>
      <c r="C908" s="21" t="s">
        <v>791</v>
      </c>
      <c r="D908" s="21" t="s">
        <v>11</v>
      </c>
      <c r="E908" s="21" t="s">
        <v>24</v>
      </c>
    </row>
    <row r="909" customHeight="1" spans="1:5">
      <c r="A909" s="19">
        <v>907</v>
      </c>
      <c r="B909" s="29" t="s">
        <v>962</v>
      </c>
      <c r="C909" s="21" t="s">
        <v>791</v>
      </c>
      <c r="D909" s="21" t="s">
        <v>23</v>
      </c>
      <c r="E909" s="21" t="s">
        <v>24</v>
      </c>
    </row>
    <row r="910" customHeight="1" spans="1:5">
      <c r="A910" s="19">
        <v>908</v>
      </c>
      <c r="B910" s="29" t="s">
        <v>963</v>
      </c>
      <c r="C910" s="21" t="s">
        <v>791</v>
      </c>
      <c r="D910" s="21" t="s">
        <v>179</v>
      </c>
      <c r="E910" s="21" t="s">
        <v>24</v>
      </c>
    </row>
    <row r="911" customHeight="1" spans="1:5">
      <c r="A911" s="19">
        <v>909</v>
      </c>
      <c r="B911" s="29" t="s">
        <v>964</v>
      </c>
      <c r="C911" s="21" t="s">
        <v>791</v>
      </c>
      <c r="D911" s="21" t="s">
        <v>32</v>
      </c>
      <c r="E911" s="21" t="s">
        <v>24</v>
      </c>
    </row>
    <row r="912" customHeight="1" spans="1:5">
      <c r="A912" s="19">
        <v>910</v>
      </c>
      <c r="B912" s="29" t="s">
        <v>965</v>
      </c>
      <c r="C912" s="21" t="s">
        <v>791</v>
      </c>
      <c r="D912" s="21" t="s">
        <v>11</v>
      </c>
      <c r="E912" s="21" t="s">
        <v>24</v>
      </c>
    </row>
    <row r="913" customHeight="1" spans="1:5">
      <c r="A913" s="19">
        <v>911</v>
      </c>
      <c r="B913" s="29" t="s">
        <v>966</v>
      </c>
      <c r="C913" s="21" t="s">
        <v>791</v>
      </c>
      <c r="D913" s="21" t="s">
        <v>11</v>
      </c>
      <c r="E913" s="21" t="s">
        <v>12</v>
      </c>
    </row>
    <row r="914" customHeight="1" spans="1:5">
      <c r="A914" s="19">
        <v>912</v>
      </c>
      <c r="B914" s="29" t="s">
        <v>967</v>
      </c>
      <c r="C914" s="21" t="s">
        <v>791</v>
      </c>
      <c r="D914" s="21" t="s">
        <v>32</v>
      </c>
      <c r="E914" s="21" t="s">
        <v>24</v>
      </c>
    </row>
    <row r="915" customHeight="1" spans="1:5">
      <c r="A915" s="19">
        <v>913</v>
      </c>
      <c r="B915" s="29" t="s">
        <v>968</v>
      </c>
      <c r="C915" s="21" t="s">
        <v>791</v>
      </c>
      <c r="D915" s="21" t="s">
        <v>32</v>
      </c>
      <c r="E915" s="21" t="s">
        <v>24</v>
      </c>
    </row>
    <row r="916" customHeight="1" spans="1:5">
      <c r="A916" s="19">
        <v>914</v>
      </c>
      <c r="B916" s="29" t="s">
        <v>969</v>
      </c>
      <c r="C916" s="21" t="s">
        <v>791</v>
      </c>
      <c r="D916" s="21" t="s">
        <v>64</v>
      </c>
      <c r="E916" s="21" t="s">
        <v>24</v>
      </c>
    </row>
    <row r="917" customHeight="1" spans="1:5">
      <c r="A917" s="19">
        <v>915</v>
      </c>
      <c r="B917" s="29" t="s">
        <v>970</v>
      </c>
      <c r="C917" s="21" t="s">
        <v>791</v>
      </c>
      <c r="D917" s="21" t="s">
        <v>14</v>
      </c>
      <c r="E917" s="21" t="s">
        <v>24</v>
      </c>
    </row>
    <row r="918" customHeight="1" spans="1:5">
      <c r="A918" s="19">
        <v>916</v>
      </c>
      <c r="B918" s="29" t="s">
        <v>971</v>
      </c>
      <c r="C918" s="21" t="s">
        <v>791</v>
      </c>
      <c r="D918" s="21" t="s">
        <v>11</v>
      </c>
      <c r="E918" s="21" t="s">
        <v>24</v>
      </c>
    </row>
    <row r="919" customHeight="1" spans="1:5">
      <c r="A919" s="19">
        <v>917</v>
      </c>
      <c r="B919" s="29" t="s">
        <v>972</v>
      </c>
      <c r="C919" s="21" t="s">
        <v>791</v>
      </c>
      <c r="D919" s="21" t="s">
        <v>32</v>
      </c>
      <c r="E919" s="21" t="s">
        <v>12</v>
      </c>
    </row>
    <row r="920" customHeight="1" spans="1:5">
      <c r="A920" s="19">
        <v>918</v>
      </c>
      <c r="B920" s="29" t="s">
        <v>973</v>
      </c>
      <c r="C920" s="21" t="s">
        <v>791</v>
      </c>
      <c r="D920" s="21" t="s">
        <v>32</v>
      </c>
      <c r="E920" s="21" t="s">
        <v>75</v>
      </c>
    </row>
    <row r="921" customHeight="1" spans="1:5">
      <c r="A921" s="19">
        <v>919</v>
      </c>
      <c r="B921" s="29" t="s">
        <v>974</v>
      </c>
      <c r="C921" s="21" t="s">
        <v>791</v>
      </c>
      <c r="D921" s="21" t="s">
        <v>32</v>
      </c>
      <c r="E921" s="21" t="s">
        <v>30</v>
      </c>
    </row>
    <row r="922" customHeight="1" spans="1:5">
      <c r="A922" s="19">
        <v>920</v>
      </c>
      <c r="B922" s="29" t="s">
        <v>975</v>
      </c>
      <c r="C922" s="21" t="s">
        <v>791</v>
      </c>
      <c r="D922" s="21" t="s">
        <v>88</v>
      </c>
      <c r="E922" s="21" t="s">
        <v>92</v>
      </c>
    </row>
    <row r="923" customHeight="1" spans="1:5">
      <c r="A923" s="19">
        <v>921</v>
      </c>
      <c r="B923" s="29" t="s">
        <v>976</v>
      </c>
      <c r="C923" s="21" t="s">
        <v>791</v>
      </c>
      <c r="D923" s="21" t="s">
        <v>32</v>
      </c>
      <c r="E923" s="21" t="s">
        <v>92</v>
      </c>
    </row>
    <row r="924" customHeight="1" spans="1:5">
      <c r="A924" s="19">
        <v>922</v>
      </c>
      <c r="B924" s="29" t="s">
        <v>977</v>
      </c>
      <c r="C924" s="21" t="s">
        <v>791</v>
      </c>
      <c r="D924" s="21" t="s">
        <v>32</v>
      </c>
      <c r="E924" s="21" t="s">
        <v>92</v>
      </c>
    </row>
    <row r="925" customHeight="1" spans="1:5">
      <c r="A925" s="19">
        <v>923</v>
      </c>
      <c r="B925" s="29" t="s">
        <v>978</v>
      </c>
      <c r="C925" s="21" t="s">
        <v>791</v>
      </c>
      <c r="D925" s="21" t="s">
        <v>14</v>
      </c>
      <c r="E925" s="21" t="s">
        <v>19</v>
      </c>
    </row>
    <row r="926" customHeight="1" spans="1:5">
      <c r="A926" s="19">
        <v>924</v>
      </c>
      <c r="B926" s="29" t="s">
        <v>979</v>
      </c>
      <c r="C926" s="21" t="s">
        <v>791</v>
      </c>
      <c r="D926" s="21" t="s">
        <v>14</v>
      </c>
      <c r="E926" s="21" t="s">
        <v>28</v>
      </c>
    </row>
    <row r="927" customHeight="1" spans="1:5">
      <c r="A927" s="19">
        <v>925</v>
      </c>
      <c r="B927" s="29" t="s">
        <v>980</v>
      </c>
      <c r="C927" s="21" t="s">
        <v>791</v>
      </c>
      <c r="D927" s="21" t="s">
        <v>64</v>
      </c>
      <c r="E927" s="21" t="s">
        <v>12</v>
      </c>
    </row>
    <row r="928" customHeight="1" spans="1:5">
      <c r="A928" s="19">
        <v>926</v>
      </c>
      <c r="B928" s="29" t="s">
        <v>981</v>
      </c>
      <c r="C928" s="21" t="s">
        <v>791</v>
      </c>
      <c r="D928" s="21" t="s">
        <v>14</v>
      </c>
      <c r="E928" s="21" t="s">
        <v>218</v>
      </c>
    </row>
    <row r="929" customHeight="1" spans="1:5">
      <c r="A929" s="19">
        <v>927</v>
      </c>
      <c r="B929" s="29" t="s">
        <v>982</v>
      </c>
      <c r="C929" s="21" t="s">
        <v>791</v>
      </c>
      <c r="D929" s="21" t="s">
        <v>131</v>
      </c>
      <c r="E929" s="30" t="s">
        <v>28</v>
      </c>
    </row>
    <row r="930" customHeight="1" spans="1:5">
      <c r="A930" s="19">
        <v>928</v>
      </c>
      <c r="B930" s="29" t="s">
        <v>983</v>
      </c>
      <c r="C930" s="21" t="s">
        <v>791</v>
      </c>
      <c r="D930" s="21" t="s">
        <v>32</v>
      </c>
      <c r="E930" s="30" t="s">
        <v>28</v>
      </c>
    </row>
    <row r="931" customHeight="1" spans="1:5">
      <c r="A931" s="19">
        <v>929</v>
      </c>
      <c r="B931" s="29" t="s">
        <v>984</v>
      </c>
      <c r="C931" s="21" t="s">
        <v>791</v>
      </c>
      <c r="D931" s="21" t="s">
        <v>11</v>
      </c>
      <c r="E931" s="30" t="s">
        <v>28</v>
      </c>
    </row>
    <row r="932" customHeight="1" spans="1:5">
      <c r="A932" s="19">
        <v>930</v>
      </c>
      <c r="B932" s="31" t="s">
        <v>985</v>
      </c>
      <c r="C932" s="23" t="s">
        <v>791</v>
      </c>
      <c r="D932" s="24" t="s">
        <v>11</v>
      </c>
      <c r="E932" s="21" t="s">
        <v>28</v>
      </c>
    </row>
    <row r="933" customHeight="1" spans="1:5">
      <c r="A933" s="19">
        <v>931</v>
      </c>
      <c r="B933" s="31" t="s">
        <v>986</v>
      </c>
      <c r="C933" s="23" t="s">
        <v>791</v>
      </c>
      <c r="D933" s="24" t="s">
        <v>23</v>
      </c>
      <c r="E933" s="21" t="s">
        <v>28</v>
      </c>
    </row>
    <row r="934" customHeight="1" spans="1:5">
      <c r="A934" s="19">
        <v>932</v>
      </c>
      <c r="B934" s="29" t="s">
        <v>987</v>
      </c>
      <c r="C934" s="21" t="s">
        <v>791</v>
      </c>
      <c r="D934" s="21" t="s">
        <v>23</v>
      </c>
      <c r="E934" s="30" t="s">
        <v>28</v>
      </c>
    </row>
    <row r="935" customHeight="1" spans="1:5">
      <c r="A935" s="19">
        <v>933</v>
      </c>
      <c r="B935" s="29" t="s">
        <v>988</v>
      </c>
      <c r="C935" s="21" t="s">
        <v>791</v>
      </c>
      <c r="D935" s="21" t="s">
        <v>11</v>
      </c>
      <c r="E935" s="30" t="s">
        <v>28</v>
      </c>
    </row>
    <row r="936" customHeight="1" spans="1:5">
      <c r="A936" s="19">
        <v>934</v>
      </c>
      <c r="B936" s="29" t="s">
        <v>989</v>
      </c>
      <c r="C936" s="21" t="s">
        <v>791</v>
      </c>
      <c r="D936" s="21" t="s">
        <v>23</v>
      </c>
      <c r="E936" s="30" t="s">
        <v>28</v>
      </c>
    </row>
    <row r="937" customHeight="1" spans="1:5">
      <c r="A937" s="19">
        <v>935</v>
      </c>
      <c r="B937" s="29" t="s">
        <v>990</v>
      </c>
      <c r="C937" s="21" t="s">
        <v>791</v>
      </c>
      <c r="D937" s="21" t="s">
        <v>11</v>
      </c>
      <c r="E937" s="21" t="s">
        <v>466</v>
      </c>
    </row>
    <row r="938" s="10" customFormat="1" customHeight="1" spans="1:5">
      <c r="A938" s="19">
        <v>936</v>
      </c>
      <c r="B938" s="29" t="s">
        <v>991</v>
      </c>
      <c r="C938" s="21" t="s">
        <v>791</v>
      </c>
      <c r="D938" s="21" t="s">
        <v>11</v>
      </c>
      <c r="E938" s="21" t="s">
        <v>12</v>
      </c>
    </row>
    <row r="939" customHeight="1" spans="1:5">
      <c r="A939" s="19">
        <v>937</v>
      </c>
      <c r="B939" s="29" t="s">
        <v>992</v>
      </c>
      <c r="C939" s="21" t="s">
        <v>791</v>
      </c>
      <c r="D939" s="21" t="s">
        <v>11</v>
      </c>
      <c r="E939" s="21" t="s">
        <v>376</v>
      </c>
    </row>
    <row r="940" customHeight="1" spans="1:5">
      <c r="A940" s="19">
        <v>938</v>
      </c>
      <c r="B940" s="29" t="s">
        <v>993</v>
      </c>
      <c r="C940" s="21" t="s">
        <v>791</v>
      </c>
      <c r="D940" s="21" t="s">
        <v>11</v>
      </c>
      <c r="E940" s="21" t="s">
        <v>80</v>
      </c>
    </row>
    <row r="941" customHeight="1" spans="1:5">
      <c r="A941" s="19">
        <v>939</v>
      </c>
      <c r="B941" s="29" t="s">
        <v>994</v>
      </c>
      <c r="C941" s="21" t="s">
        <v>791</v>
      </c>
      <c r="D941" s="21" t="s">
        <v>14</v>
      </c>
      <c r="E941" s="30" t="s">
        <v>28</v>
      </c>
    </row>
    <row r="942" customHeight="1" spans="1:5">
      <c r="A942" s="19">
        <v>940</v>
      </c>
      <c r="B942" s="29" t="s">
        <v>995</v>
      </c>
      <c r="C942" s="21" t="s">
        <v>791</v>
      </c>
      <c r="D942" s="21" t="s">
        <v>32</v>
      </c>
      <c r="E942" s="21" t="s">
        <v>376</v>
      </c>
    </row>
    <row r="943" customHeight="1" spans="1:5">
      <c r="A943" s="19">
        <v>941</v>
      </c>
      <c r="B943" s="29" t="s">
        <v>996</v>
      </c>
      <c r="C943" s="21" t="s">
        <v>791</v>
      </c>
      <c r="D943" s="21" t="s">
        <v>32</v>
      </c>
      <c r="E943" s="21" t="s">
        <v>169</v>
      </c>
    </row>
    <row r="944" customHeight="1" spans="1:5">
      <c r="A944" s="19">
        <v>942</v>
      </c>
      <c r="B944" s="29" t="s">
        <v>997</v>
      </c>
      <c r="C944" s="21" t="s">
        <v>791</v>
      </c>
      <c r="D944" s="21" t="s">
        <v>23</v>
      </c>
      <c r="E944" s="21" t="s">
        <v>80</v>
      </c>
    </row>
    <row r="945" customHeight="1" spans="1:5">
      <c r="A945" s="19">
        <v>943</v>
      </c>
      <c r="B945" s="29" t="s">
        <v>998</v>
      </c>
      <c r="C945" s="21" t="s">
        <v>791</v>
      </c>
      <c r="D945" s="21" t="s">
        <v>32</v>
      </c>
      <c r="E945" s="21" t="s">
        <v>24</v>
      </c>
    </row>
    <row r="946" customHeight="1" spans="1:5">
      <c r="A946" s="19">
        <v>944</v>
      </c>
      <c r="B946" s="29" t="s">
        <v>999</v>
      </c>
      <c r="C946" s="21" t="s">
        <v>791</v>
      </c>
      <c r="D946" s="21" t="s">
        <v>11</v>
      </c>
      <c r="E946" s="21" t="s">
        <v>28</v>
      </c>
    </row>
    <row r="947" customHeight="1" spans="1:5">
      <c r="A947" s="19">
        <v>945</v>
      </c>
      <c r="B947" s="29" t="s">
        <v>1000</v>
      </c>
      <c r="C947" s="21" t="s">
        <v>791</v>
      </c>
      <c r="D947" s="21" t="s">
        <v>32</v>
      </c>
      <c r="E947" s="21" t="s">
        <v>92</v>
      </c>
    </row>
    <row r="948" customHeight="1" spans="1:5">
      <c r="A948" s="19">
        <v>946</v>
      </c>
      <c r="B948" s="29" t="s">
        <v>1001</v>
      </c>
      <c r="C948" s="21" t="s">
        <v>791</v>
      </c>
      <c r="D948" s="21" t="s">
        <v>32</v>
      </c>
      <c r="E948" s="21" t="s">
        <v>92</v>
      </c>
    </row>
    <row r="949" customHeight="1" spans="1:5">
      <c r="A949" s="19">
        <v>947</v>
      </c>
      <c r="B949" s="29" t="s">
        <v>1002</v>
      </c>
      <c r="C949" s="21" t="s">
        <v>791</v>
      </c>
      <c r="D949" s="21" t="s">
        <v>32</v>
      </c>
      <c r="E949" s="21" t="s">
        <v>92</v>
      </c>
    </row>
    <row r="950" customHeight="1" spans="1:5">
      <c r="A950" s="19">
        <v>948</v>
      </c>
      <c r="B950" s="29" t="s">
        <v>1003</v>
      </c>
      <c r="C950" s="21" t="s">
        <v>791</v>
      </c>
      <c r="D950" s="21" t="s">
        <v>131</v>
      </c>
      <c r="E950" s="21" t="s">
        <v>80</v>
      </c>
    </row>
    <row r="951" customHeight="1" spans="1:5">
      <c r="A951" s="19">
        <v>949</v>
      </c>
      <c r="B951" s="29" t="s">
        <v>1004</v>
      </c>
      <c r="C951" s="21" t="s">
        <v>791</v>
      </c>
      <c r="D951" s="21" t="s">
        <v>32</v>
      </c>
      <c r="E951" s="21" t="s">
        <v>80</v>
      </c>
    </row>
    <row r="952" customHeight="1" spans="1:5">
      <c r="A952" s="19">
        <v>950</v>
      </c>
      <c r="B952" s="29" t="s">
        <v>1005</v>
      </c>
      <c r="C952" s="21" t="s">
        <v>791</v>
      </c>
      <c r="D952" s="21" t="s">
        <v>131</v>
      </c>
      <c r="E952" s="21" t="s">
        <v>126</v>
      </c>
    </row>
    <row r="953" customHeight="1" spans="1:5">
      <c r="A953" s="19">
        <v>951</v>
      </c>
      <c r="B953" s="29" t="s">
        <v>1006</v>
      </c>
      <c r="C953" s="21" t="s">
        <v>791</v>
      </c>
      <c r="D953" s="21" t="s">
        <v>11</v>
      </c>
      <c r="E953" s="21" t="s">
        <v>28</v>
      </c>
    </row>
    <row r="954" customHeight="1" spans="1:5">
      <c r="A954" s="19">
        <v>952</v>
      </c>
      <c r="B954" s="29" t="s">
        <v>1007</v>
      </c>
      <c r="C954" s="21" t="s">
        <v>791</v>
      </c>
      <c r="D954" s="21" t="s">
        <v>11</v>
      </c>
      <c r="E954" s="21" t="s">
        <v>28</v>
      </c>
    </row>
    <row r="955" customHeight="1" spans="1:5">
      <c r="A955" s="19">
        <v>953</v>
      </c>
      <c r="B955" s="29" t="s">
        <v>1008</v>
      </c>
      <c r="C955" s="21" t="s">
        <v>791</v>
      </c>
      <c r="D955" s="21" t="s">
        <v>11</v>
      </c>
      <c r="E955" s="21" t="s">
        <v>28</v>
      </c>
    </row>
    <row r="956" customHeight="1" spans="1:5">
      <c r="A956" s="19">
        <v>954</v>
      </c>
      <c r="B956" s="29" t="s">
        <v>1009</v>
      </c>
      <c r="C956" s="21" t="s">
        <v>791</v>
      </c>
      <c r="D956" s="21" t="s">
        <v>32</v>
      </c>
      <c r="E956" s="21" t="s">
        <v>28</v>
      </c>
    </row>
    <row r="957" s="10" customFormat="1" customHeight="1" spans="1:5">
      <c r="A957" s="19">
        <v>955</v>
      </c>
      <c r="B957" s="29" t="s">
        <v>1010</v>
      </c>
      <c r="C957" s="21" t="s">
        <v>791</v>
      </c>
      <c r="D957" s="21" t="s">
        <v>32</v>
      </c>
      <c r="E957" s="21" t="s">
        <v>209</v>
      </c>
    </row>
    <row r="958" customHeight="1" spans="1:5">
      <c r="A958" s="19">
        <v>956</v>
      </c>
      <c r="B958" s="29" t="s">
        <v>1011</v>
      </c>
      <c r="C958" s="21" t="s">
        <v>791</v>
      </c>
      <c r="D958" s="21" t="s">
        <v>32</v>
      </c>
      <c r="E958" s="21" t="s">
        <v>209</v>
      </c>
    </row>
    <row r="959" customHeight="1" spans="1:5">
      <c r="A959" s="19">
        <v>957</v>
      </c>
      <c r="B959" s="29" t="s">
        <v>1012</v>
      </c>
      <c r="C959" s="21" t="s">
        <v>791</v>
      </c>
      <c r="D959" s="21" t="s">
        <v>11</v>
      </c>
      <c r="E959" s="21" t="s">
        <v>126</v>
      </c>
    </row>
    <row r="960" customHeight="1" spans="1:5">
      <c r="A960" s="19">
        <v>958</v>
      </c>
      <c r="B960" s="29" t="s">
        <v>1013</v>
      </c>
      <c r="C960" s="21" t="s">
        <v>791</v>
      </c>
      <c r="D960" s="21" t="s">
        <v>32</v>
      </c>
      <c r="E960" s="21" t="s">
        <v>126</v>
      </c>
    </row>
    <row r="961" customHeight="1" spans="1:5">
      <c r="A961" s="19">
        <v>959</v>
      </c>
      <c r="B961" s="31" t="s">
        <v>1014</v>
      </c>
      <c r="C961" s="23" t="s">
        <v>791</v>
      </c>
      <c r="D961" s="24" t="s">
        <v>14</v>
      </c>
      <c r="E961" s="21" t="s">
        <v>126</v>
      </c>
    </row>
    <row r="962" customHeight="1" spans="1:5">
      <c r="A962" s="19">
        <v>960</v>
      </c>
      <c r="B962" s="29" t="s">
        <v>1015</v>
      </c>
      <c r="C962" s="21" t="s">
        <v>791</v>
      </c>
      <c r="D962" s="21" t="s">
        <v>64</v>
      </c>
      <c r="E962" s="21" t="s">
        <v>126</v>
      </c>
    </row>
    <row r="963" customHeight="1" spans="1:5">
      <c r="A963" s="19">
        <v>961</v>
      </c>
      <c r="B963" s="31" t="s">
        <v>1016</v>
      </c>
      <c r="C963" s="32" t="s">
        <v>791</v>
      </c>
      <c r="D963" s="24" t="s">
        <v>11</v>
      </c>
      <c r="E963" s="21" t="s">
        <v>126</v>
      </c>
    </row>
    <row r="964" customHeight="1" spans="1:5">
      <c r="A964" s="19">
        <v>962</v>
      </c>
      <c r="B964" s="29" t="s">
        <v>1017</v>
      </c>
      <c r="C964" s="21" t="s">
        <v>791</v>
      </c>
      <c r="D964" s="21" t="s">
        <v>32</v>
      </c>
      <c r="E964" s="21" t="s">
        <v>403</v>
      </c>
    </row>
    <row r="965" customHeight="1" spans="1:5">
      <c r="A965" s="19">
        <v>963</v>
      </c>
      <c r="B965" s="29" t="s">
        <v>1018</v>
      </c>
      <c r="C965" s="21" t="s">
        <v>791</v>
      </c>
      <c r="D965" s="21" t="s">
        <v>11</v>
      </c>
      <c r="E965" s="21" t="s">
        <v>80</v>
      </c>
    </row>
    <row r="966" customHeight="1" spans="1:5">
      <c r="A966" s="19">
        <v>964</v>
      </c>
      <c r="B966" s="29" t="s">
        <v>1019</v>
      </c>
      <c r="C966" s="21" t="s">
        <v>791</v>
      </c>
      <c r="D966" s="21" t="s">
        <v>131</v>
      </c>
      <c r="E966" s="21" t="s">
        <v>126</v>
      </c>
    </row>
    <row r="967" customHeight="1" spans="1:5">
      <c r="A967" s="19">
        <v>965</v>
      </c>
      <c r="B967" s="29" t="s">
        <v>1020</v>
      </c>
      <c r="C967" s="21" t="s">
        <v>791</v>
      </c>
      <c r="D967" s="21" t="s">
        <v>142</v>
      </c>
      <c r="E967" s="21" t="s">
        <v>209</v>
      </c>
    </row>
    <row r="968" customHeight="1" spans="1:5">
      <c r="A968" s="19">
        <v>966</v>
      </c>
      <c r="B968" s="29" t="s">
        <v>1021</v>
      </c>
      <c r="C968" s="21" t="s">
        <v>791</v>
      </c>
      <c r="D968" s="21" t="s">
        <v>11</v>
      </c>
      <c r="E968" s="21" t="s">
        <v>28</v>
      </c>
    </row>
    <row r="969" customHeight="1" spans="1:5">
      <c r="A969" s="19">
        <v>967</v>
      </c>
      <c r="B969" s="29" t="s">
        <v>1022</v>
      </c>
      <c r="C969" s="21" t="s">
        <v>791</v>
      </c>
      <c r="D969" s="21" t="s">
        <v>142</v>
      </c>
      <c r="E969" s="21" t="s">
        <v>15</v>
      </c>
    </row>
    <row r="970" customHeight="1" spans="1:5">
      <c r="A970" s="19">
        <v>968</v>
      </c>
      <c r="B970" s="29" t="s">
        <v>1023</v>
      </c>
      <c r="C970" s="21" t="s">
        <v>791</v>
      </c>
      <c r="D970" s="21" t="s">
        <v>32</v>
      </c>
      <c r="E970" s="21" t="s">
        <v>466</v>
      </c>
    </row>
    <row r="971" customHeight="1" spans="1:5">
      <c r="A971" s="19">
        <v>969</v>
      </c>
      <c r="B971" s="29" t="s">
        <v>1024</v>
      </c>
      <c r="C971" s="21" t="s">
        <v>791</v>
      </c>
      <c r="D971" s="21" t="s">
        <v>131</v>
      </c>
      <c r="E971" s="21" t="s">
        <v>38</v>
      </c>
    </row>
    <row r="972" customHeight="1" spans="1:5">
      <c r="A972" s="19">
        <v>970</v>
      </c>
      <c r="B972" s="29" t="s">
        <v>1025</v>
      </c>
      <c r="C972" s="21" t="s">
        <v>791</v>
      </c>
      <c r="D972" s="21" t="s">
        <v>11</v>
      </c>
      <c r="E972" s="21" t="s">
        <v>80</v>
      </c>
    </row>
    <row r="973" customHeight="1" spans="1:5">
      <c r="A973" s="19">
        <v>971</v>
      </c>
      <c r="B973" s="29" t="s">
        <v>1026</v>
      </c>
      <c r="C973" s="21" t="s">
        <v>791</v>
      </c>
      <c r="D973" s="21" t="s">
        <v>11</v>
      </c>
      <c r="E973" s="21" t="s">
        <v>28</v>
      </c>
    </row>
    <row r="974" customHeight="1" spans="1:5">
      <c r="A974" s="19">
        <v>972</v>
      </c>
      <c r="B974" s="29" t="s">
        <v>1027</v>
      </c>
      <c r="C974" s="21" t="s">
        <v>791</v>
      </c>
      <c r="D974" s="21" t="s">
        <v>32</v>
      </c>
      <c r="E974" s="21" t="s">
        <v>28</v>
      </c>
    </row>
    <row r="975" customHeight="1" spans="1:5">
      <c r="A975" s="19">
        <v>973</v>
      </c>
      <c r="B975" s="29" t="s">
        <v>1028</v>
      </c>
      <c r="C975" s="21" t="s">
        <v>791</v>
      </c>
      <c r="D975" s="21" t="s">
        <v>32</v>
      </c>
      <c r="E975" s="21" t="s">
        <v>80</v>
      </c>
    </row>
    <row r="976" customHeight="1" spans="1:5">
      <c r="A976" s="19">
        <v>974</v>
      </c>
      <c r="B976" s="29" t="s">
        <v>1029</v>
      </c>
      <c r="C976" s="21" t="s">
        <v>791</v>
      </c>
      <c r="D976" s="21" t="s">
        <v>32</v>
      </c>
      <c r="E976" s="21" t="s">
        <v>80</v>
      </c>
    </row>
    <row r="977" customHeight="1" spans="1:5">
      <c r="A977" s="19">
        <v>975</v>
      </c>
      <c r="B977" s="29" t="s">
        <v>1030</v>
      </c>
      <c r="C977" s="21" t="s">
        <v>791</v>
      </c>
      <c r="D977" s="21" t="s">
        <v>173</v>
      </c>
      <c r="E977" s="21" t="s">
        <v>28</v>
      </c>
    </row>
    <row r="978" customHeight="1" spans="1:5">
      <c r="A978" s="19">
        <v>976</v>
      </c>
      <c r="B978" s="29" t="s">
        <v>1031</v>
      </c>
      <c r="C978" s="21" t="s">
        <v>791</v>
      </c>
      <c r="D978" s="21" t="s">
        <v>32</v>
      </c>
      <c r="E978" s="21" t="s">
        <v>19</v>
      </c>
    </row>
    <row r="979" customHeight="1" spans="1:5">
      <c r="A979" s="19">
        <v>977</v>
      </c>
      <c r="B979" s="29" t="s">
        <v>1032</v>
      </c>
      <c r="C979" s="21" t="s">
        <v>791</v>
      </c>
      <c r="D979" s="21" t="s">
        <v>11</v>
      </c>
      <c r="E979" s="21" t="s">
        <v>80</v>
      </c>
    </row>
    <row r="980" customHeight="1" spans="1:5">
      <c r="A980" s="19">
        <v>978</v>
      </c>
      <c r="B980" s="29" t="s">
        <v>1033</v>
      </c>
      <c r="C980" s="21" t="s">
        <v>791</v>
      </c>
      <c r="D980" s="21" t="s">
        <v>179</v>
      </c>
      <c r="E980" s="21" t="s">
        <v>28</v>
      </c>
    </row>
    <row r="981" customHeight="1" spans="1:5">
      <c r="A981" s="19">
        <v>979</v>
      </c>
      <c r="B981" s="29" t="s">
        <v>1034</v>
      </c>
      <c r="C981" s="21" t="s">
        <v>791</v>
      </c>
      <c r="D981" s="21" t="s">
        <v>23</v>
      </c>
      <c r="E981" s="21" t="s">
        <v>24</v>
      </c>
    </row>
    <row r="982" customHeight="1" spans="1:5">
      <c r="A982" s="19">
        <v>980</v>
      </c>
      <c r="B982" s="29" t="s">
        <v>1035</v>
      </c>
      <c r="C982" s="21" t="s">
        <v>791</v>
      </c>
      <c r="D982" s="21" t="s">
        <v>32</v>
      </c>
      <c r="E982" s="21" t="s">
        <v>92</v>
      </c>
    </row>
    <row r="983" customHeight="1" spans="1:5">
      <c r="A983" s="19">
        <v>981</v>
      </c>
      <c r="B983" s="29" t="s">
        <v>1036</v>
      </c>
      <c r="C983" s="21" t="s">
        <v>791</v>
      </c>
      <c r="D983" s="21" t="s">
        <v>142</v>
      </c>
      <c r="E983" s="21" t="s">
        <v>38</v>
      </c>
    </row>
    <row r="984" customHeight="1" spans="1:5">
      <c r="A984" s="19">
        <v>982</v>
      </c>
      <c r="B984" s="29" t="s">
        <v>1037</v>
      </c>
      <c r="C984" s="21" t="s">
        <v>791</v>
      </c>
      <c r="D984" s="21" t="s">
        <v>14</v>
      </c>
      <c r="E984" s="21" t="s">
        <v>12</v>
      </c>
    </row>
    <row r="985" customHeight="1" spans="1:5">
      <c r="A985" s="19">
        <v>983</v>
      </c>
      <c r="B985" s="29" t="s">
        <v>1038</v>
      </c>
      <c r="C985" s="21" t="s">
        <v>791</v>
      </c>
      <c r="D985" s="21" t="s">
        <v>14</v>
      </c>
      <c r="E985" s="21" t="s">
        <v>92</v>
      </c>
    </row>
    <row r="986" customHeight="1" spans="1:5">
      <c r="A986" s="19">
        <v>984</v>
      </c>
      <c r="B986" s="29" t="s">
        <v>1039</v>
      </c>
      <c r="C986" s="21" t="s">
        <v>791</v>
      </c>
      <c r="D986" s="21" t="s">
        <v>142</v>
      </c>
      <c r="E986" s="21" t="s">
        <v>100</v>
      </c>
    </row>
    <row r="987" customHeight="1" spans="1:5">
      <c r="A987" s="19">
        <v>985</v>
      </c>
      <c r="B987" s="29" t="s">
        <v>1040</v>
      </c>
      <c r="C987" s="21" t="s">
        <v>791</v>
      </c>
      <c r="D987" s="21" t="s">
        <v>142</v>
      </c>
      <c r="E987" s="21" t="s">
        <v>114</v>
      </c>
    </row>
    <row r="988" customHeight="1" spans="1:5">
      <c r="A988" s="19">
        <v>986</v>
      </c>
      <c r="B988" s="29" t="s">
        <v>1041</v>
      </c>
      <c r="C988" s="21" t="s">
        <v>791</v>
      </c>
      <c r="D988" s="21" t="s">
        <v>32</v>
      </c>
      <c r="E988" s="21" t="s">
        <v>80</v>
      </c>
    </row>
    <row r="989" customHeight="1" spans="1:5">
      <c r="A989" s="19">
        <v>987</v>
      </c>
      <c r="B989" s="29" t="s">
        <v>1042</v>
      </c>
      <c r="C989" s="21" t="s">
        <v>791</v>
      </c>
      <c r="D989" s="21" t="s">
        <v>32</v>
      </c>
      <c r="E989" s="21" t="s">
        <v>80</v>
      </c>
    </row>
    <row r="990" customHeight="1" spans="1:5">
      <c r="A990" s="19">
        <v>988</v>
      </c>
      <c r="B990" s="33" t="s">
        <v>1043</v>
      </c>
      <c r="C990" s="21" t="s">
        <v>791</v>
      </c>
      <c r="D990" s="28" t="s">
        <v>23</v>
      </c>
      <c r="E990" s="28" t="s">
        <v>126</v>
      </c>
    </row>
    <row r="991" customHeight="1" spans="1:5">
      <c r="A991" s="19">
        <v>989</v>
      </c>
      <c r="B991" s="29" t="s">
        <v>1044</v>
      </c>
      <c r="C991" s="21" t="s">
        <v>791</v>
      </c>
      <c r="D991" s="21" t="s">
        <v>11</v>
      </c>
      <c r="E991" s="21" t="s">
        <v>17</v>
      </c>
    </row>
    <row r="992" customHeight="1" spans="1:5">
      <c r="A992" s="19">
        <v>990</v>
      </c>
      <c r="B992" s="29" t="s">
        <v>1045</v>
      </c>
      <c r="C992" s="21" t="s">
        <v>791</v>
      </c>
      <c r="D992" s="21" t="s">
        <v>14</v>
      </c>
      <c r="E992" s="21" t="s">
        <v>30</v>
      </c>
    </row>
    <row r="993" customHeight="1" spans="1:5">
      <c r="A993" s="19">
        <v>991</v>
      </c>
      <c r="B993" s="29" t="s">
        <v>1046</v>
      </c>
      <c r="C993" s="21" t="s">
        <v>791</v>
      </c>
      <c r="D993" s="21" t="s">
        <v>11</v>
      </c>
      <c r="E993" s="21" t="s">
        <v>30</v>
      </c>
    </row>
    <row r="994" customHeight="1" spans="1:5">
      <c r="A994" s="19">
        <v>992</v>
      </c>
      <c r="B994" s="29" t="s">
        <v>1047</v>
      </c>
      <c r="C994" s="21" t="s">
        <v>791</v>
      </c>
      <c r="D994" s="21" t="s">
        <v>32</v>
      </c>
      <c r="E994" s="21" t="s">
        <v>322</v>
      </c>
    </row>
    <row r="995" customHeight="1" spans="1:5">
      <c r="A995" s="19">
        <v>993</v>
      </c>
      <c r="B995" s="29" t="s">
        <v>1048</v>
      </c>
      <c r="C995" s="21" t="s">
        <v>791</v>
      </c>
      <c r="D995" s="21" t="s">
        <v>32</v>
      </c>
      <c r="E995" s="21" t="s">
        <v>30</v>
      </c>
    </row>
    <row r="996" customHeight="1" spans="1:5">
      <c r="A996" s="19">
        <v>994</v>
      </c>
      <c r="B996" s="31" t="s">
        <v>1049</v>
      </c>
      <c r="C996" s="23" t="s">
        <v>791</v>
      </c>
      <c r="D996" s="24" t="s">
        <v>11</v>
      </c>
      <c r="E996" s="21" t="s">
        <v>30</v>
      </c>
    </row>
    <row r="997" customHeight="1" spans="1:5">
      <c r="A997" s="19">
        <v>995</v>
      </c>
      <c r="B997" s="29" t="s">
        <v>1050</v>
      </c>
      <c r="C997" s="21" t="s">
        <v>791</v>
      </c>
      <c r="D997" s="21" t="s">
        <v>14</v>
      </c>
      <c r="E997" s="21" t="s">
        <v>38</v>
      </c>
    </row>
    <row r="998" customHeight="1" spans="1:5">
      <c r="A998" s="19">
        <v>996</v>
      </c>
      <c r="B998" s="29" t="s">
        <v>1051</v>
      </c>
      <c r="C998" s="21" t="s">
        <v>791</v>
      </c>
      <c r="D998" s="21" t="s">
        <v>32</v>
      </c>
      <c r="E998" s="21" t="s">
        <v>38</v>
      </c>
    </row>
    <row r="999" customHeight="1" spans="1:5">
      <c r="A999" s="19">
        <v>997</v>
      </c>
      <c r="B999" s="29" t="s">
        <v>1052</v>
      </c>
      <c r="C999" s="21" t="s">
        <v>791</v>
      </c>
      <c r="D999" s="21" t="s">
        <v>32</v>
      </c>
      <c r="E999" s="21" t="s">
        <v>209</v>
      </c>
    </row>
    <row r="1000" customHeight="1" spans="1:5">
      <c r="A1000" s="19">
        <v>998</v>
      </c>
      <c r="B1000" s="29" t="s">
        <v>1053</v>
      </c>
      <c r="C1000" s="21" t="s">
        <v>791</v>
      </c>
      <c r="D1000" s="21" t="s">
        <v>32</v>
      </c>
      <c r="E1000" s="21" t="s">
        <v>28</v>
      </c>
    </row>
    <row r="1001" customHeight="1" spans="1:5">
      <c r="A1001" s="19">
        <v>999</v>
      </c>
      <c r="B1001" s="29" t="s">
        <v>1054</v>
      </c>
      <c r="C1001" s="21" t="s">
        <v>791</v>
      </c>
      <c r="D1001" s="21" t="s">
        <v>11</v>
      </c>
      <c r="E1001" s="21" t="s">
        <v>28</v>
      </c>
    </row>
    <row r="1002" customHeight="1" spans="1:5">
      <c r="A1002" s="19">
        <v>1000</v>
      </c>
      <c r="B1002" s="29" t="s">
        <v>1055</v>
      </c>
      <c r="C1002" s="21" t="s">
        <v>791</v>
      </c>
      <c r="D1002" s="21" t="s">
        <v>88</v>
      </c>
      <c r="E1002" s="21" t="s">
        <v>75</v>
      </c>
    </row>
    <row r="1003" customHeight="1" spans="1:5">
      <c r="A1003" s="19">
        <v>1001</v>
      </c>
      <c r="B1003" s="29" t="s">
        <v>1056</v>
      </c>
      <c r="C1003" s="21" t="s">
        <v>791</v>
      </c>
      <c r="D1003" s="21" t="s">
        <v>173</v>
      </c>
      <c r="E1003" s="21" t="s">
        <v>218</v>
      </c>
    </row>
    <row r="1004" customHeight="1" spans="1:5">
      <c r="A1004" s="19">
        <v>1002</v>
      </c>
      <c r="B1004" s="29" t="s">
        <v>1057</v>
      </c>
      <c r="C1004" s="21" t="s">
        <v>791</v>
      </c>
      <c r="D1004" s="21" t="s">
        <v>11</v>
      </c>
      <c r="E1004" s="21" t="s">
        <v>80</v>
      </c>
    </row>
    <row r="1005" customHeight="1" spans="1:5">
      <c r="A1005" s="19">
        <v>1003</v>
      </c>
      <c r="B1005" s="29" t="s">
        <v>1058</v>
      </c>
      <c r="C1005" s="21" t="s">
        <v>791</v>
      </c>
      <c r="D1005" s="21" t="s">
        <v>32</v>
      </c>
      <c r="E1005" s="21" t="s">
        <v>322</v>
      </c>
    </row>
    <row r="1006" customHeight="1" spans="1:5">
      <c r="A1006" s="19">
        <v>1004</v>
      </c>
      <c r="B1006" s="29" t="s">
        <v>1059</v>
      </c>
      <c r="C1006" s="21" t="s">
        <v>791</v>
      </c>
      <c r="D1006" s="21" t="s">
        <v>32</v>
      </c>
      <c r="E1006" s="21" t="s">
        <v>126</v>
      </c>
    </row>
    <row r="1007" customHeight="1" spans="1:5">
      <c r="A1007" s="19">
        <v>1005</v>
      </c>
      <c r="B1007" s="29" t="s">
        <v>1060</v>
      </c>
      <c r="C1007" s="21" t="s">
        <v>791</v>
      </c>
      <c r="D1007" s="21" t="s">
        <v>32</v>
      </c>
      <c r="E1007" s="21" t="s">
        <v>209</v>
      </c>
    </row>
    <row r="1008" customHeight="1" spans="1:5">
      <c r="A1008" s="19">
        <v>1006</v>
      </c>
      <c r="B1008" s="29" t="s">
        <v>1061</v>
      </c>
      <c r="C1008" s="21" t="s">
        <v>791</v>
      </c>
      <c r="D1008" s="21" t="s">
        <v>23</v>
      </c>
      <c r="E1008" s="21" t="s">
        <v>38</v>
      </c>
    </row>
    <row r="1009" customHeight="1" spans="1:5">
      <c r="A1009" s="19">
        <v>1007</v>
      </c>
      <c r="B1009" s="29" t="s">
        <v>1062</v>
      </c>
      <c r="C1009" s="21" t="s">
        <v>791</v>
      </c>
      <c r="D1009" s="21" t="s">
        <v>32</v>
      </c>
      <c r="E1009" s="21" t="s">
        <v>19</v>
      </c>
    </row>
    <row r="1010" customHeight="1" spans="1:5">
      <c r="A1010" s="19">
        <v>1008</v>
      </c>
      <c r="B1010" s="29" t="s">
        <v>1063</v>
      </c>
      <c r="C1010" s="21" t="s">
        <v>791</v>
      </c>
      <c r="D1010" s="21" t="s">
        <v>32</v>
      </c>
      <c r="E1010" s="21" t="s">
        <v>80</v>
      </c>
    </row>
    <row r="1011" customHeight="1" spans="1:5">
      <c r="A1011" s="19">
        <v>1009</v>
      </c>
      <c r="B1011" s="29" t="s">
        <v>1064</v>
      </c>
      <c r="C1011" s="21" t="s">
        <v>791</v>
      </c>
      <c r="D1011" s="21" t="s">
        <v>23</v>
      </c>
      <c r="E1011" s="21" t="s">
        <v>28</v>
      </c>
    </row>
    <row r="1012" customHeight="1" spans="1:5">
      <c r="A1012" s="19">
        <v>1010</v>
      </c>
      <c r="B1012" s="29" t="s">
        <v>1065</v>
      </c>
      <c r="C1012" s="21" t="s">
        <v>791</v>
      </c>
      <c r="D1012" s="21" t="s">
        <v>32</v>
      </c>
      <c r="E1012" s="21" t="s">
        <v>38</v>
      </c>
    </row>
    <row r="1013" customHeight="1" spans="1:5">
      <c r="A1013" s="19">
        <v>1011</v>
      </c>
      <c r="B1013" s="29" t="s">
        <v>1066</v>
      </c>
      <c r="C1013" s="21" t="s">
        <v>791</v>
      </c>
      <c r="D1013" s="21" t="s">
        <v>11</v>
      </c>
      <c r="E1013" s="21" t="s">
        <v>241</v>
      </c>
    </row>
    <row r="1014" customHeight="1" spans="1:5">
      <c r="A1014" s="19">
        <v>1012</v>
      </c>
      <c r="B1014" s="29" t="s">
        <v>1067</v>
      </c>
      <c r="C1014" s="21" t="s">
        <v>791</v>
      </c>
      <c r="D1014" s="21" t="s">
        <v>32</v>
      </c>
      <c r="E1014" s="21" t="s">
        <v>241</v>
      </c>
    </row>
    <row r="1015" customHeight="1" spans="1:5">
      <c r="A1015" s="19">
        <v>1013</v>
      </c>
      <c r="B1015" s="29" t="s">
        <v>1068</v>
      </c>
      <c r="C1015" s="21" t="s">
        <v>791</v>
      </c>
      <c r="D1015" s="21" t="s">
        <v>8</v>
      </c>
      <c r="E1015" s="21" t="s">
        <v>241</v>
      </c>
    </row>
    <row r="1016" customHeight="1" spans="1:5">
      <c r="A1016" s="19">
        <v>1014</v>
      </c>
      <c r="B1016" s="29" t="s">
        <v>1069</v>
      </c>
      <c r="C1016" s="21" t="s">
        <v>791</v>
      </c>
      <c r="D1016" s="21" t="s">
        <v>32</v>
      </c>
      <c r="E1016" s="21" t="s">
        <v>92</v>
      </c>
    </row>
    <row r="1017" customHeight="1" spans="1:5">
      <c r="A1017" s="19">
        <v>1015</v>
      </c>
      <c r="B1017" s="29" t="s">
        <v>1070</v>
      </c>
      <c r="C1017" s="21" t="s">
        <v>791</v>
      </c>
      <c r="D1017" s="21" t="s">
        <v>23</v>
      </c>
      <c r="E1017" s="21" t="s">
        <v>80</v>
      </c>
    </row>
    <row r="1018" customHeight="1" spans="1:5">
      <c r="A1018" s="19">
        <v>1016</v>
      </c>
      <c r="B1018" s="29" t="s">
        <v>1071</v>
      </c>
      <c r="C1018" s="21" t="s">
        <v>791</v>
      </c>
      <c r="D1018" s="21" t="s">
        <v>23</v>
      </c>
      <c r="E1018" s="21" t="s">
        <v>80</v>
      </c>
    </row>
    <row r="1019" customHeight="1" spans="1:5">
      <c r="A1019" s="19">
        <v>1017</v>
      </c>
      <c r="B1019" s="29" t="s">
        <v>1072</v>
      </c>
      <c r="C1019" s="21" t="s">
        <v>791</v>
      </c>
      <c r="D1019" s="21" t="s">
        <v>23</v>
      </c>
      <c r="E1019" s="21" t="s">
        <v>80</v>
      </c>
    </row>
    <row r="1020" customHeight="1" spans="1:5">
      <c r="A1020" s="19">
        <v>1018</v>
      </c>
      <c r="B1020" s="29" t="s">
        <v>1073</v>
      </c>
      <c r="C1020" s="21" t="s">
        <v>791</v>
      </c>
      <c r="D1020" s="21" t="s">
        <v>32</v>
      </c>
      <c r="E1020" s="21" t="s">
        <v>80</v>
      </c>
    </row>
    <row r="1021" customHeight="1" spans="1:5">
      <c r="A1021" s="19">
        <v>1019</v>
      </c>
      <c r="B1021" s="29" t="s">
        <v>1074</v>
      </c>
      <c r="C1021" s="21" t="s">
        <v>791</v>
      </c>
      <c r="D1021" s="21" t="s">
        <v>23</v>
      </c>
      <c r="E1021" s="21" t="s">
        <v>80</v>
      </c>
    </row>
    <row r="1022" customHeight="1" spans="1:5">
      <c r="A1022" s="19">
        <v>1020</v>
      </c>
      <c r="B1022" s="29" t="s">
        <v>1075</v>
      </c>
      <c r="C1022" s="21" t="s">
        <v>791</v>
      </c>
      <c r="D1022" s="21" t="s">
        <v>32</v>
      </c>
      <c r="E1022" s="21" t="s">
        <v>80</v>
      </c>
    </row>
    <row r="1023" customHeight="1" spans="1:5">
      <c r="A1023" s="19">
        <v>1021</v>
      </c>
      <c r="B1023" s="29" t="s">
        <v>1076</v>
      </c>
      <c r="C1023" s="21" t="s">
        <v>791</v>
      </c>
      <c r="D1023" s="21" t="s">
        <v>32</v>
      </c>
      <c r="E1023" s="21" t="s">
        <v>80</v>
      </c>
    </row>
    <row r="1024" customHeight="1" spans="1:5">
      <c r="A1024" s="19">
        <v>1022</v>
      </c>
      <c r="B1024" s="29" t="s">
        <v>1077</v>
      </c>
      <c r="C1024" s="21" t="s">
        <v>791</v>
      </c>
      <c r="D1024" s="21" t="s">
        <v>23</v>
      </c>
      <c r="E1024" s="21" t="s">
        <v>80</v>
      </c>
    </row>
    <row r="1025" customHeight="1" spans="1:5">
      <c r="A1025" s="19">
        <v>1023</v>
      </c>
      <c r="B1025" s="29" t="s">
        <v>1078</v>
      </c>
      <c r="C1025" s="21" t="s">
        <v>791</v>
      </c>
      <c r="D1025" s="21" t="s">
        <v>32</v>
      </c>
      <c r="E1025" s="21" t="s">
        <v>92</v>
      </c>
    </row>
    <row r="1026" customHeight="1" spans="1:5">
      <c r="A1026" s="19">
        <v>1024</v>
      </c>
      <c r="B1026" s="29" t="s">
        <v>1079</v>
      </c>
      <c r="C1026" s="21" t="s">
        <v>791</v>
      </c>
      <c r="D1026" s="21" t="s">
        <v>32</v>
      </c>
      <c r="E1026" s="21" t="s">
        <v>176</v>
      </c>
    </row>
    <row r="1027" customHeight="1" spans="1:5">
      <c r="A1027" s="19">
        <v>1025</v>
      </c>
      <c r="B1027" s="31" t="s">
        <v>1080</v>
      </c>
      <c r="C1027" s="32" t="s">
        <v>1081</v>
      </c>
      <c r="D1027" s="24" t="s">
        <v>11</v>
      </c>
      <c r="E1027" s="21" t="s">
        <v>24</v>
      </c>
    </row>
    <row r="1028" customHeight="1" spans="1:5">
      <c r="A1028" s="19">
        <v>1026</v>
      </c>
      <c r="B1028" s="29" t="s">
        <v>1082</v>
      </c>
      <c r="C1028" s="30" t="s">
        <v>1081</v>
      </c>
      <c r="D1028" s="21" t="s">
        <v>32</v>
      </c>
      <c r="E1028" s="21" t="s">
        <v>176</v>
      </c>
    </row>
    <row r="1029" customHeight="1" spans="1:5">
      <c r="A1029" s="19">
        <v>1027</v>
      </c>
      <c r="B1029" s="29" t="s">
        <v>1083</v>
      </c>
      <c r="C1029" s="30" t="s">
        <v>1081</v>
      </c>
      <c r="D1029" s="21" t="s">
        <v>270</v>
      </c>
      <c r="E1029" s="21" t="s">
        <v>30</v>
      </c>
    </row>
    <row r="1030" customHeight="1" spans="1:5">
      <c r="A1030" s="19">
        <v>1028</v>
      </c>
      <c r="B1030" s="29" t="s">
        <v>1084</v>
      </c>
      <c r="C1030" s="30" t="s">
        <v>1081</v>
      </c>
      <c r="D1030" s="21" t="s">
        <v>23</v>
      </c>
      <c r="E1030" s="21" t="s">
        <v>80</v>
      </c>
    </row>
    <row r="1031" customHeight="1" spans="1:5">
      <c r="A1031" s="19">
        <v>1029</v>
      </c>
      <c r="B1031" s="29" t="s">
        <v>1085</v>
      </c>
      <c r="C1031" s="30" t="s">
        <v>1081</v>
      </c>
      <c r="D1031" s="21" t="s">
        <v>32</v>
      </c>
      <c r="E1031" s="30" t="s">
        <v>12</v>
      </c>
    </row>
    <row r="1032" customHeight="1" spans="1:5">
      <c r="A1032" s="19">
        <v>1030</v>
      </c>
      <c r="B1032" s="29" t="s">
        <v>1086</v>
      </c>
      <c r="C1032" s="30" t="s">
        <v>1081</v>
      </c>
      <c r="D1032" s="21" t="s">
        <v>23</v>
      </c>
      <c r="E1032" s="21" t="s">
        <v>80</v>
      </c>
    </row>
    <row r="1033" customHeight="1" spans="1:5">
      <c r="A1033" s="19">
        <v>1031</v>
      </c>
      <c r="B1033" s="29" t="s">
        <v>1087</v>
      </c>
      <c r="C1033" s="30" t="s">
        <v>1081</v>
      </c>
      <c r="D1033" s="21" t="s">
        <v>23</v>
      </c>
      <c r="E1033" s="21" t="s">
        <v>24</v>
      </c>
    </row>
    <row r="1034" customHeight="1" spans="1:5">
      <c r="A1034" s="19">
        <v>1032</v>
      </c>
      <c r="B1034" s="31" t="s">
        <v>1088</v>
      </c>
      <c r="C1034" s="32" t="s">
        <v>1081</v>
      </c>
      <c r="D1034" s="24" t="s">
        <v>32</v>
      </c>
      <c r="E1034" s="21" t="s">
        <v>15</v>
      </c>
    </row>
    <row r="1035" customHeight="1" spans="1:5">
      <c r="A1035" s="19">
        <v>1033</v>
      </c>
      <c r="B1035" s="29" t="s">
        <v>1089</v>
      </c>
      <c r="C1035" s="30" t="s">
        <v>1081</v>
      </c>
      <c r="D1035" s="21" t="s">
        <v>14</v>
      </c>
      <c r="E1035" s="21" t="s">
        <v>9</v>
      </c>
    </row>
    <row r="1036" customHeight="1" spans="1:5">
      <c r="A1036" s="19">
        <v>1034</v>
      </c>
      <c r="B1036" s="31" t="s">
        <v>1090</v>
      </c>
      <c r="C1036" s="32" t="s">
        <v>1081</v>
      </c>
      <c r="D1036" s="24" t="s">
        <v>14</v>
      </c>
      <c r="E1036" s="21" t="s">
        <v>28</v>
      </c>
    </row>
    <row r="1037" customHeight="1" spans="1:5">
      <c r="A1037" s="19">
        <v>1035</v>
      </c>
      <c r="B1037" s="29" t="s">
        <v>1091</v>
      </c>
      <c r="C1037" s="30" t="s">
        <v>1081</v>
      </c>
      <c r="D1037" s="21" t="s">
        <v>131</v>
      </c>
      <c r="E1037" s="21" t="s">
        <v>376</v>
      </c>
    </row>
    <row r="1038" customHeight="1" spans="1:5">
      <c r="A1038" s="19">
        <v>1036</v>
      </c>
      <c r="B1038" s="29" t="s">
        <v>1092</v>
      </c>
      <c r="C1038" s="30" t="s">
        <v>1081</v>
      </c>
      <c r="D1038" s="21" t="s">
        <v>11</v>
      </c>
      <c r="E1038" s="21" t="s">
        <v>24</v>
      </c>
    </row>
    <row r="1039" customHeight="1" spans="1:5">
      <c r="A1039" s="19">
        <v>1037</v>
      </c>
      <c r="B1039" s="31" t="s">
        <v>1093</v>
      </c>
      <c r="C1039" s="32" t="s">
        <v>1094</v>
      </c>
      <c r="D1039" s="24" t="s">
        <v>8</v>
      </c>
      <c r="E1039" s="21" t="s">
        <v>28</v>
      </c>
    </row>
    <row r="1040" customHeight="1" spans="1:5">
      <c r="A1040" s="19">
        <v>1038</v>
      </c>
      <c r="B1040" s="31" t="s">
        <v>1095</v>
      </c>
      <c r="C1040" s="32" t="s">
        <v>1094</v>
      </c>
      <c r="D1040" s="24" t="s">
        <v>11</v>
      </c>
      <c r="E1040" s="21" t="s">
        <v>80</v>
      </c>
    </row>
    <row r="1041" customHeight="1" spans="1:5">
      <c r="A1041" s="19">
        <v>1039</v>
      </c>
      <c r="B1041" s="31" t="s">
        <v>1096</v>
      </c>
      <c r="C1041" s="32" t="s">
        <v>1097</v>
      </c>
      <c r="D1041" s="24" t="s">
        <v>64</v>
      </c>
      <c r="E1041" s="21" t="s">
        <v>12</v>
      </c>
    </row>
    <row r="1042" customHeight="1" spans="1:5">
      <c r="A1042" s="19">
        <v>1040</v>
      </c>
      <c r="B1042" s="29" t="s">
        <v>1098</v>
      </c>
      <c r="C1042" s="30" t="s">
        <v>1099</v>
      </c>
      <c r="D1042" s="21" t="s">
        <v>32</v>
      </c>
      <c r="E1042" s="21" t="s">
        <v>28</v>
      </c>
    </row>
    <row r="1043" customHeight="1" spans="1:5">
      <c r="A1043" s="19">
        <v>1041</v>
      </c>
      <c r="B1043" s="29" t="s">
        <v>1100</v>
      </c>
      <c r="C1043" s="30" t="s">
        <v>1099</v>
      </c>
      <c r="D1043" s="21" t="s">
        <v>11</v>
      </c>
      <c r="E1043" s="21" t="s">
        <v>30</v>
      </c>
    </row>
    <row r="1044" customHeight="1" spans="1:5">
      <c r="A1044" s="19">
        <v>1042</v>
      </c>
      <c r="B1044" s="29" t="s">
        <v>1101</v>
      </c>
      <c r="C1044" s="30" t="s">
        <v>1099</v>
      </c>
      <c r="D1044" s="21" t="s">
        <v>32</v>
      </c>
      <c r="E1044" s="21" t="s">
        <v>28</v>
      </c>
    </row>
    <row r="1045" customHeight="1" spans="1:5">
      <c r="A1045" s="19">
        <v>1043</v>
      </c>
      <c r="B1045" s="20" t="s">
        <v>1102</v>
      </c>
      <c r="C1045" s="30" t="s">
        <v>1099</v>
      </c>
      <c r="D1045" s="21" t="s">
        <v>270</v>
      </c>
      <c r="E1045" s="21" t="s">
        <v>30</v>
      </c>
    </row>
    <row r="1046" customHeight="1" spans="1:5">
      <c r="A1046" s="19">
        <v>1044</v>
      </c>
      <c r="B1046" s="29" t="s">
        <v>1103</v>
      </c>
      <c r="C1046" s="30" t="s">
        <v>1099</v>
      </c>
      <c r="D1046" s="21" t="s">
        <v>11</v>
      </c>
      <c r="E1046" s="21" t="s">
        <v>24</v>
      </c>
    </row>
    <row r="1047" customHeight="1" spans="1:5">
      <c r="A1047" s="19">
        <v>1045</v>
      </c>
      <c r="B1047" s="29" t="s">
        <v>1104</v>
      </c>
      <c r="C1047" s="30" t="s">
        <v>1099</v>
      </c>
      <c r="D1047" s="21" t="s">
        <v>14</v>
      </c>
      <c r="E1047" s="21" t="s">
        <v>75</v>
      </c>
    </row>
    <row r="1048" customHeight="1" spans="1:5">
      <c r="A1048" s="19">
        <v>1046</v>
      </c>
      <c r="B1048" s="29" t="s">
        <v>1105</v>
      </c>
      <c r="C1048" s="30" t="s">
        <v>1099</v>
      </c>
      <c r="D1048" s="21" t="s">
        <v>131</v>
      </c>
      <c r="E1048" s="21" t="s">
        <v>376</v>
      </c>
    </row>
    <row r="1049" customHeight="1" spans="1:5">
      <c r="A1049" s="19">
        <v>1047</v>
      </c>
      <c r="B1049" s="29" t="s">
        <v>1106</v>
      </c>
      <c r="C1049" s="30" t="s">
        <v>1099</v>
      </c>
      <c r="D1049" s="21" t="s">
        <v>32</v>
      </c>
      <c r="E1049" s="21" t="s">
        <v>12</v>
      </c>
    </row>
    <row r="1050" customHeight="1" spans="1:5">
      <c r="A1050" s="19">
        <v>1048</v>
      </c>
      <c r="B1050" s="29" t="s">
        <v>1107</v>
      </c>
      <c r="C1050" s="30" t="s">
        <v>1099</v>
      </c>
      <c r="D1050" s="21" t="s">
        <v>32</v>
      </c>
      <c r="E1050" s="21" t="s">
        <v>12</v>
      </c>
    </row>
    <row r="1051" customHeight="1" spans="1:5">
      <c r="A1051" s="19">
        <v>1049</v>
      </c>
      <c r="B1051" s="29" t="s">
        <v>1108</v>
      </c>
      <c r="C1051" s="30" t="s">
        <v>1099</v>
      </c>
      <c r="D1051" s="21" t="s">
        <v>32</v>
      </c>
      <c r="E1051" s="21" t="s">
        <v>12</v>
      </c>
    </row>
    <row r="1052" customHeight="1" spans="1:5">
      <c r="A1052" s="19">
        <v>1050</v>
      </c>
      <c r="B1052" s="29" t="s">
        <v>1109</v>
      </c>
      <c r="C1052" s="30" t="s">
        <v>1099</v>
      </c>
      <c r="D1052" s="21" t="s">
        <v>23</v>
      </c>
      <c r="E1052" s="21" t="s">
        <v>28</v>
      </c>
    </row>
    <row r="1053" customHeight="1" spans="1:5">
      <c r="A1053" s="19">
        <v>1051</v>
      </c>
      <c r="B1053" s="29" t="s">
        <v>1110</v>
      </c>
      <c r="C1053" s="30" t="s">
        <v>1099</v>
      </c>
      <c r="D1053" s="21" t="s">
        <v>32</v>
      </c>
      <c r="E1053" s="21" t="s">
        <v>28</v>
      </c>
    </row>
    <row r="1054" customHeight="1" spans="1:5">
      <c r="A1054" s="19">
        <v>1052</v>
      </c>
      <c r="B1054" s="29" t="s">
        <v>1111</v>
      </c>
      <c r="C1054" s="30" t="s">
        <v>1099</v>
      </c>
      <c r="D1054" s="21" t="s">
        <v>23</v>
      </c>
      <c r="E1054" s="21" t="s">
        <v>28</v>
      </c>
    </row>
    <row r="1055" customHeight="1" spans="1:5">
      <c r="A1055" s="19">
        <v>1053</v>
      </c>
      <c r="B1055" s="29" t="s">
        <v>1112</v>
      </c>
      <c r="C1055" s="30" t="s">
        <v>1099</v>
      </c>
      <c r="D1055" s="21" t="s">
        <v>11</v>
      </c>
      <c r="E1055" s="21" t="s">
        <v>30</v>
      </c>
    </row>
    <row r="1056" customHeight="1" spans="1:5">
      <c r="A1056" s="19">
        <v>1054</v>
      </c>
      <c r="B1056" s="29" t="s">
        <v>1113</v>
      </c>
      <c r="C1056" s="30" t="s">
        <v>1099</v>
      </c>
      <c r="D1056" s="21" t="s">
        <v>14</v>
      </c>
      <c r="E1056" s="21" t="s">
        <v>24</v>
      </c>
    </row>
    <row r="1057" customHeight="1" spans="1:5">
      <c r="A1057" s="19">
        <v>1055</v>
      </c>
      <c r="B1057" s="29" t="s">
        <v>1114</v>
      </c>
      <c r="C1057" s="30" t="s">
        <v>1099</v>
      </c>
      <c r="D1057" s="21" t="s">
        <v>11</v>
      </c>
      <c r="E1057" s="21" t="s">
        <v>28</v>
      </c>
    </row>
    <row r="1058" customHeight="1" spans="1:5">
      <c r="A1058" s="19">
        <v>1056</v>
      </c>
      <c r="B1058" s="29" t="s">
        <v>1115</v>
      </c>
      <c r="C1058" s="30" t="s">
        <v>1099</v>
      </c>
      <c r="D1058" s="21" t="s">
        <v>23</v>
      </c>
      <c r="E1058" s="21" t="s">
        <v>28</v>
      </c>
    </row>
    <row r="1059" customHeight="1" spans="1:5">
      <c r="A1059" s="19">
        <v>1057</v>
      </c>
      <c r="B1059" s="29" t="s">
        <v>1116</v>
      </c>
      <c r="C1059" s="30" t="s">
        <v>1099</v>
      </c>
      <c r="D1059" s="21" t="s">
        <v>23</v>
      </c>
      <c r="E1059" s="21" t="s">
        <v>28</v>
      </c>
    </row>
    <row r="1060" customHeight="1" spans="1:5">
      <c r="A1060" s="19">
        <v>1058</v>
      </c>
      <c r="B1060" s="29" t="s">
        <v>1117</v>
      </c>
      <c r="C1060" s="30" t="s">
        <v>1099</v>
      </c>
      <c r="D1060" s="21" t="s">
        <v>14</v>
      </c>
      <c r="E1060" s="21" t="s">
        <v>28</v>
      </c>
    </row>
    <row r="1061" customHeight="1" spans="1:5">
      <c r="A1061" s="19">
        <v>1059</v>
      </c>
      <c r="B1061" s="29" t="s">
        <v>1118</v>
      </c>
      <c r="C1061" s="30" t="s">
        <v>1099</v>
      </c>
      <c r="D1061" s="21" t="s">
        <v>11</v>
      </c>
      <c r="E1061" s="21" t="s">
        <v>28</v>
      </c>
    </row>
    <row r="1062" customHeight="1" spans="1:5">
      <c r="A1062" s="19">
        <v>1060</v>
      </c>
      <c r="B1062" s="29" t="s">
        <v>1119</v>
      </c>
      <c r="C1062" s="30" t="s">
        <v>1099</v>
      </c>
      <c r="D1062" s="21" t="s">
        <v>23</v>
      </c>
      <c r="E1062" s="21" t="s">
        <v>28</v>
      </c>
    </row>
    <row r="1063" customHeight="1" spans="1:5">
      <c r="A1063" s="19">
        <v>1061</v>
      </c>
      <c r="B1063" s="29" t="s">
        <v>1120</v>
      </c>
      <c r="C1063" s="30" t="s">
        <v>1099</v>
      </c>
      <c r="D1063" s="21" t="s">
        <v>64</v>
      </c>
      <c r="E1063" s="21" t="s">
        <v>28</v>
      </c>
    </row>
    <row r="1064" customHeight="1" spans="1:5">
      <c r="A1064" s="19">
        <v>1062</v>
      </c>
      <c r="B1064" s="29" t="s">
        <v>1121</v>
      </c>
      <c r="C1064" s="30" t="s">
        <v>1099</v>
      </c>
      <c r="D1064" s="21" t="s">
        <v>179</v>
      </c>
      <c r="E1064" s="21" t="s">
        <v>28</v>
      </c>
    </row>
    <row r="1065" customHeight="1" spans="1:5">
      <c r="A1065" s="19">
        <v>1063</v>
      </c>
      <c r="B1065" s="29" t="s">
        <v>1122</v>
      </c>
      <c r="C1065" s="30" t="s">
        <v>1099</v>
      </c>
      <c r="D1065" s="21" t="s">
        <v>32</v>
      </c>
      <c r="E1065" s="21" t="s">
        <v>28</v>
      </c>
    </row>
    <row r="1066" customHeight="1" spans="1:5">
      <c r="A1066" s="19">
        <v>1064</v>
      </c>
      <c r="B1066" s="29" t="s">
        <v>1123</v>
      </c>
      <c r="C1066" s="30" t="s">
        <v>1099</v>
      </c>
      <c r="D1066" s="21" t="s">
        <v>23</v>
      </c>
      <c r="E1066" s="21" t="s">
        <v>28</v>
      </c>
    </row>
    <row r="1067" customHeight="1" spans="1:5">
      <c r="A1067" s="19">
        <v>1065</v>
      </c>
      <c r="B1067" s="29" t="s">
        <v>1124</v>
      </c>
      <c r="C1067" s="30" t="s">
        <v>1099</v>
      </c>
      <c r="D1067" s="21" t="s">
        <v>23</v>
      </c>
      <c r="E1067" s="21" t="s">
        <v>28</v>
      </c>
    </row>
    <row r="1068" customHeight="1" spans="1:5">
      <c r="A1068" s="19">
        <v>1066</v>
      </c>
      <c r="B1068" s="29" t="s">
        <v>1125</v>
      </c>
      <c r="C1068" s="30" t="s">
        <v>1099</v>
      </c>
      <c r="D1068" s="21" t="s">
        <v>11</v>
      </c>
      <c r="E1068" s="21" t="s">
        <v>28</v>
      </c>
    </row>
    <row r="1069" customHeight="1" spans="1:5">
      <c r="A1069" s="19">
        <v>1067</v>
      </c>
      <c r="B1069" s="29" t="s">
        <v>1126</v>
      </c>
      <c r="C1069" s="30" t="s">
        <v>1099</v>
      </c>
      <c r="D1069" s="21" t="s">
        <v>64</v>
      </c>
      <c r="E1069" s="21" t="s">
        <v>12</v>
      </c>
    </row>
    <row r="1070" customHeight="1" spans="1:5">
      <c r="A1070" s="19">
        <v>1068</v>
      </c>
      <c r="B1070" s="29" t="s">
        <v>1127</v>
      </c>
      <c r="C1070" s="30" t="s">
        <v>1099</v>
      </c>
      <c r="D1070" s="21" t="s">
        <v>270</v>
      </c>
      <c r="E1070" s="21" t="s">
        <v>24</v>
      </c>
    </row>
    <row r="1071" customHeight="1" spans="1:5">
      <c r="A1071" s="19">
        <v>1069</v>
      </c>
      <c r="B1071" s="31" t="s">
        <v>1128</v>
      </c>
      <c r="C1071" s="32" t="s">
        <v>1099</v>
      </c>
      <c r="D1071" s="24" t="s">
        <v>14</v>
      </c>
      <c r="E1071" s="21" t="s">
        <v>80</v>
      </c>
    </row>
    <row r="1072" customHeight="1" spans="1:5">
      <c r="A1072" s="19">
        <v>1070</v>
      </c>
      <c r="B1072" s="29" t="s">
        <v>1129</v>
      </c>
      <c r="C1072" s="30" t="s">
        <v>1099</v>
      </c>
      <c r="D1072" s="21" t="s">
        <v>14</v>
      </c>
      <c r="E1072" s="21" t="s">
        <v>21</v>
      </c>
    </row>
    <row r="1073" customHeight="1" spans="1:5">
      <c r="A1073" s="19">
        <v>1071</v>
      </c>
      <c r="B1073" s="31" t="s">
        <v>1130</v>
      </c>
      <c r="C1073" s="32" t="s">
        <v>1099</v>
      </c>
      <c r="D1073" s="24" t="s">
        <v>14</v>
      </c>
      <c r="E1073" s="21" t="s">
        <v>30</v>
      </c>
    </row>
    <row r="1074" customHeight="1" spans="1:5">
      <c r="A1074" s="19">
        <v>1072</v>
      </c>
      <c r="B1074" s="29" t="s">
        <v>1131</v>
      </c>
      <c r="C1074" s="30" t="s">
        <v>1099</v>
      </c>
      <c r="D1074" s="21" t="s">
        <v>270</v>
      </c>
      <c r="E1074" s="21" t="s">
        <v>30</v>
      </c>
    </row>
    <row r="1075" customHeight="1" spans="1:5">
      <c r="A1075" s="19">
        <v>1073</v>
      </c>
      <c r="B1075" s="29" t="s">
        <v>1132</v>
      </c>
      <c r="C1075" s="30" t="s">
        <v>1099</v>
      </c>
      <c r="D1075" s="21" t="s">
        <v>14</v>
      </c>
      <c r="E1075" s="21" t="s">
        <v>126</v>
      </c>
    </row>
    <row r="1076" customHeight="1" spans="1:5">
      <c r="A1076" s="19">
        <v>1074</v>
      </c>
      <c r="B1076" s="29" t="s">
        <v>1133</v>
      </c>
      <c r="C1076" s="30" t="s">
        <v>1099</v>
      </c>
      <c r="D1076" s="21" t="s">
        <v>270</v>
      </c>
      <c r="E1076" s="21" t="s">
        <v>28</v>
      </c>
    </row>
    <row r="1077" customHeight="1" spans="1:5">
      <c r="A1077" s="19">
        <v>1075</v>
      </c>
      <c r="B1077" s="31" t="s">
        <v>1134</v>
      </c>
      <c r="C1077" s="32" t="s">
        <v>1099</v>
      </c>
      <c r="D1077" s="24" t="s">
        <v>32</v>
      </c>
      <c r="E1077" s="21" t="s">
        <v>80</v>
      </c>
    </row>
    <row r="1078" customHeight="1" spans="1:5">
      <c r="A1078" s="19">
        <v>1076</v>
      </c>
      <c r="B1078" s="29" t="s">
        <v>1135</v>
      </c>
      <c r="C1078" s="30" t="s">
        <v>1099</v>
      </c>
      <c r="D1078" s="21" t="s">
        <v>131</v>
      </c>
      <c r="E1078" s="21" t="s">
        <v>80</v>
      </c>
    </row>
    <row r="1079" customHeight="1" spans="1:5">
      <c r="A1079" s="19">
        <v>1077</v>
      </c>
      <c r="B1079" s="29" t="s">
        <v>1136</v>
      </c>
      <c r="C1079" s="30" t="s">
        <v>1099</v>
      </c>
      <c r="D1079" s="21" t="s">
        <v>23</v>
      </c>
      <c r="E1079" s="21" t="s">
        <v>80</v>
      </c>
    </row>
    <row r="1080" customHeight="1" spans="1:5">
      <c r="A1080" s="19">
        <v>1078</v>
      </c>
      <c r="B1080" s="29" t="s">
        <v>1137</v>
      </c>
      <c r="C1080" s="30" t="s">
        <v>1099</v>
      </c>
      <c r="D1080" s="21" t="s">
        <v>64</v>
      </c>
      <c r="E1080" s="21" t="s">
        <v>28</v>
      </c>
    </row>
    <row r="1081" customHeight="1" spans="1:5">
      <c r="A1081" s="19">
        <v>1079</v>
      </c>
      <c r="B1081" s="29" t="s">
        <v>1138</v>
      </c>
      <c r="C1081" s="32" t="s">
        <v>1099</v>
      </c>
      <c r="D1081" s="24" t="s">
        <v>11</v>
      </c>
      <c r="E1081" s="21" t="s">
        <v>100</v>
      </c>
    </row>
    <row r="1082" customHeight="1" spans="1:5">
      <c r="A1082" s="19">
        <v>1080</v>
      </c>
      <c r="B1082" s="29" t="s">
        <v>1139</v>
      </c>
      <c r="C1082" s="30" t="s">
        <v>1099</v>
      </c>
      <c r="D1082" s="21" t="s">
        <v>128</v>
      </c>
      <c r="E1082" s="21" t="s">
        <v>12</v>
      </c>
    </row>
    <row r="1083" customHeight="1" spans="1:5">
      <c r="A1083" s="19">
        <v>1081</v>
      </c>
      <c r="B1083" s="29" t="s">
        <v>1140</v>
      </c>
      <c r="C1083" s="30" t="s">
        <v>1099</v>
      </c>
      <c r="D1083" s="21" t="s">
        <v>32</v>
      </c>
      <c r="E1083" s="21" t="s">
        <v>12</v>
      </c>
    </row>
    <row r="1084" customHeight="1" spans="1:5">
      <c r="A1084" s="19">
        <v>1082</v>
      </c>
      <c r="B1084" s="29" t="s">
        <v>1141</v>
      </c>
      <c r="C1084" s="30" t="s">
        <v>1099</v>
      </c>
      <c r="D1084" s="21" t="s">
        <v>14</v>
      </c>
      <c r="E1084" s="21" t="s">
        <v>28</v>
      </c>
    </row>
    <row r="1085" customHeight="1" spans="1:5">
      <c r="A1085" s="19">
        <v>1083</v>
      </c>
      <c r="B1085" s="29" t="s">
        <v>1142</v>
      </c>
      <c r="C1085" s="30" t="s">
        <v>1099</v>
      </c>
      <c r="D1085" s="21" t="s">
        <v>32</v>
      </c>
      <c r="E1085" s="21" t="s">
        <v>241</v>
      </c>
    </row>
    <row r="1086" customHeight="1" spans="1:5">
      <c r="A1086" s="19">
        <v>1084</v>
      </c>
      <c r="B1086" s="29" t="s">
        <v>1143</v>
      </c>
      <c r="C1086" s="30" t="s">
        <v>1099</v>
      </c>
      <c r="D1086" s="21" t="s">
        <v>14</v>
      </c>
      <c r="E1086" s="21" t="s">
        <v>77</v>
      </c>
    </row>
    <row r="1087" customHeight="1" spans="1:5">
      <c r="A1087" s="19">
        <v>1085</v>
      </c>
      <c r="B1087" s="29" t="s">
        <v>1144</v>
      </c>
      <c r="C1087" s="30" t="s">
        <v>1099</v>
      </c>
      <c r="D1087" s="21" t="s">
        <v>32</v>
      </c>
      <c r="E1087" s="21" t="s">
        <v>92</v>
      </c>
    </row>
    <row r="1088" customHeight="1" spans="1:5">
      <c r="A1088" s="19">
        <v>1086</v>
      </c>
      <c r="B1088" s="29" t="s">
        <v>1145</v>
      </c>
      <c r="C1088" s="30" t="s">
        <v>1099</v>
      </c>
      <c r="D1088" s="21" t="s">
        <v>14</v>
      </c>
      <c r="E1088" s="21" t="s">
        <v>28</v>
      </c>
    </row>
    <row r="1089" customHeight="1" spans="1:5">
      <c r="A1089" s="19">
        <v>1087</v>
      </c>
      <c r="B1089" s="29" t="s">
        <v>1146</v>
      </c>
      <c r="C1089" s="30" t="s">
        <v>1099</v>
      </c>
      <c r="D1089" s="21" t="s">
        <v>64</v>
      </c>
      <c r="E1089" s="21" t="s">
        <v>176</v>
      </c>
    </row>
    <row r="1090" customHeight="1" spans="1:5">
      <c r="A1090" s="19">
        <v>1088</v>
      </c>
      <c r="B1090" s="29" t="s">
        <v>1147</v>
      </c>
      <c r="C1090" s="30" t="s">
        <v>1099</v>
      </c>
      <c r="D1090" s="21" t="s">
        <v>270</v>
      </c>
      <c r="E1090" s="21" t="s">
        <v>176</v>
      </c>
    </row>
    <row r="1091" customHeight="1" spans="1:5">
      <c r="A1091" s="19">
        <v>1089</v>
      </c>
      <c r="B1091" s="29" t="s">
        <v>1148</v>
      </c>
      <c r="C1091" s="30" t="s">
        <v>1099</v>
      </c>
      <c r="D1091" s="21" t="s">
        <v>270</v>
      </c>
      <c r="E1091" s="21" t="s">
        <v>176</v>
      </c>
    </row>
    <row r="1092" customHeight="1" spans="1:5">
      <c r="A1092" s="19">
        <v>1090</v>
      </c>
      <c r="B1092" s="29" t="s">
        <v>1149</v>
      </c>
      <c r="C1092" s="30" t="s">
        <v>1099</v>
      </c>
      <c r="D1092" s="21" t="s">
        <v>88</v>
      </c>
      <c r="E1092" s="21" t="s">
        <v>26</v>
      </c>
    </row>
    <row r="1093" s="10" customFormat="1" customHeight="1" spans="1:5">
      <c r="A1093" s="19">
        <v>1091</v>
      </c>
      <c r="B1093" s="29" t="s">
        <v>1150</v>
      </c>
      <c r="C1093" s="30" t="s">
        <v>1099</v>
      </c>
      <c r="D1093" s="21" t="s">
        <v>64</v>
      </c>
      <c r="E1093" s="21" t="s">
        <v>26</v>
      </c>
    </row>
    <row r="1094" customHeight="1" spans="1:5">
      <c r="A1094" s="19">
        <v>1092</v>
      </c>
      <c r="B1094" s="29" t="s">
        <v>1151</v>
      </c>
      <c r="C1094" s="30" t="s">
        <v>1099</v>
      </c>
      <c r="D1094" s="21" t="s">
        <v>23</v>
      </c>
      <c r="E1094" s="21" t="s">
        <v>26</v>
      </c>
    </row>
    <row r="1095" customHeight="1" spans="1:5">
      <c r="A1095" s="19">
        <v>1093</v>
      </c>
      <c r="B1095" s="29" t="s">
        <v>1152</v>
      </c>
      <c r="C1095" s="30" t="s">
        <v>1099</v>
      </c>
      <c r="D1095" s="21" t="s">
        <v>11</v>
      </c>
      <c r="E1095" s="21" t="s">
        <v>126</v>
      </c>
    </row>
    <row r="1096" customHeight="1" spans="1:5">
      <c r="A1096" s="19">
        <v>1094</v>
      </c>
      <c r="B1096" s="29" t="s">
        <v>1153</v>
      </c>
      <c r="C1096" s="30" t="s">
        <v>1099</v>
      </c>
      <c r="D1096" s="21" t="s">
        <v>32</v>
      </c>
      <c r="E1096" s="21" t="s">
        <v>80</v>
      </c>
    </row>
    <row r="1097" customHeight="1" spans="1:5">
      <c r="A1097" s="19">
        <v>1095</v>
      </c>
      <c r="B1097" s="29" t="s">
        <v>1154</v>
      </c>
      <c r="C1097" s="30" t="s">
        <v>1099</v>
      </c>
      <c r="D1097" s="21" t="s">
        <v>23</v>
      </c>
      <c r="E1097" s="21" t="s">
        <v>376</v>
      </c>
    </row>
    <row r="1098" customHeight="1" spans="1:5">
      <c r="A1098" s="19">
        <v>1096</v>
      </c>
      <c r="B1098" s="29" t="s">
        <v>1155</v>
      </c>
      <c r="C1098" s="30" t="s">
        <v>1099</v>
      </c>
      <c r="D1098" s="21" t="s">
        <v>32</v>
      </c>
      <c r="E1098" s="21" t="s">
        <v>209</v>
      </c>
    </row>
    <row r="1099" customHeight="1" spans="1:5">
      <c r="A1099" s="19">
        <v>1097</v>
      </c>
      <c r="B1099" s="29" t="s">
        <v>1156</v>
      </c>
      <c r="C1099" s="30" t="s">
        <v>1099</v>
      </c>
      <c r="D1099" s="21" t="s">
        <v>11</v>
      </c>
      <c r="E1099" s="21" t="s">
        <v>209</v>
      </c>
    </row>
    <row r="1100" customHeight="1" spans="1:5">
      <c r="A1100" s="19">
        <v>1098</v>
      </c>
      <c r="B1100" s="29" t="s">
        <v>1157</v>
      </c>
      <c r="C1100" s="30" t="s">
        <v>1099</v>
      </c>
      <c r="D1100" s="21" t="s">
        <v>11</v>
      </c>
      <c r="E1100" s="21" t="s">
        <v>9</v>
      </c>
    </row>
    <row r="1101" customHeight="1" spans="1:5">
      <c r="A1101" s="19">
        <v>1099</v>
      </c>
      <c r="B1101" s="31" t="s">
        <v>1158</v>
      </c>
      <c r="C1101" s="32" t="s">
        <v>1099</v>
      </c>
      <c r="D1101" s="24" t="s">
        <v>32</v>
      </c>
      <c r="E1101" s="21" t="s">
        <v>9</v>
      </c>
    </row>
    <row r="1102" customHeight="1" spans="1:5">
      <c r="A1102" s="19">
        <v>1100</v>
      </c>
      <c r="B1102" s="29" t="s">
        <v>1159</v>
      </c>
      <c r="C1102" s="30" t="s">
        <v>1099</v>
      </c>
      <c r="D1102" s="21" t="s">
        <v>32</v>
      </c>
      <c r="E1102" s="21" t="s">
        <v>24</v>
      </c>
    </row>
    <row r="1103" customHeight="1" spans="1:5">
      <c r="A1103" s="19">
        <v>1101</v>
      </c>
      <c r="B1103" s="29" t="s">
        <v>1160</v>
      </c>
      <c r="C1103" s="30" t="s">
        <v>1099</v>
      </c>
      <c r="D1103" s="21" t="s">
        <v>32</v>
      </c>
      <c r="E1103" s="21" t="s">
        <v>24</v>
      </c>
    </row>
    <row r="1104" customHeight="1" spans="1:5">
      <c r="A1104" s="19">
        <v>1102</v>
      </c>
      <c r="B1104" s="29" t="s">
        <v>1161</v>
      </c>
      <c r="C1104" s="30" t="s">
        <v>1099</v>
      </c>
      <c r="D1104" s="21" t="s">
        <v>32</v>
      </c>
      <c r="E1104" s="21" t="s">
        <v>24</v>
      </c>
    </row>
    <row r="1105" customHeight="1" spans="1:5">
      <c r="A1105" s="19">
        <v>1103</v>
      </c>
      <c r="B1105" s="31" t="s">
        <v>1162</v>
      </c>
      <c r="C1105" s="32" t="s">
        <v>1099</v>
      </c>
      <c r="D1105" s="24" t="s">
        <v>11</v>
      </c>
      <c r="E1105" s="21" t="s">
        <v>80</v>
      </c>
    </row>
    <row r="1106" customHeight="1" spans="1:5">
      <c r="A1106" s="19">
        <v>1104</v>
      </c>
      <c r="B1106" s="29" t="s">
        <v>1163</v>
      </c>
      <c r="C1106" s="30" t="s">
        <v>1099</v>
      </c>
      <c r="D1106" s="21" t="s">
        <v>32</v>
      </c>
      <c r="E1106" s="21" t="s">
        <v>24</v>
      </c>
    </row>
    <row r="1107" customHeight="1" spans="1:5">
      <c r="A1107" s="19">
        <v>1105</v>
      </c>
      <c r="B1107" s="31" t="s">
        <v>1164</v>
      </c>
      <c r="C1107" s="23" t="s">
        <v>1099</v>
      </c>
      <c r="D1107" s="24" t="s">
        <v>32</v>
      </c>
      <c r="E1107" s="21" t="s">
        <v>30</v>
      </c>
    </row>
    <row r="1108" customHeight="1" spans="1:5">
      <c r="A1108" s="19">
        <v>1106</v>
      </c>
      <c r="B1108" s="29" t="s">
        <v>1165</v>
      </c>
      <c r="C1108" s="30" t="s">
        <v>1099</v>
      </c>
      <c r="D1108" s="21" t="s">
        <v>11</v>
      </c>
      <c r="E1108" s="21" t="s">
        <v>92</v>
      </c>
    </row>
    <row r="1109" customHeight="1" spans="1:5">
      <c r="A1109" s="19">
        <v>1107</v>
      </c>
      <c r="B1109" s="29" t="s">
        <v>1166</v>
      </c>
      <c r="C1109" s="30" t="s">
        <v>1099</v>
      </c>
      <c r="D1109" s="21" t="s">
        <v>11</v>
      </c>
      <c r="E1109" s="21" t="s">
        <v>28</v>
      </c>
    </row>
    <row r="1110" customHeight="1" spans="1:5">
      <c r="A1110" s="19">
        <v>1108</v>
      </c>
      <c r="B1110" s="29" t="s">
        <v>1167</v>
      </c>
      <c r="C1110" s="30" t="s">
        <v>1099</v>
      </c>
      <c r="D1110" s="21" t="s">
        <v>11</v>
      </c>
      <c r="E1110" s="21" t="s">
        <v>28</v>
      </c>
    </row>
    <row r="1111" customHeight="1" spans="1:5">
      <c r="A1111" s="19">
        <v>1109</v>
      </c>
      <c r="B1111" s="29" t="s">
        <v>1168</v>
      </c>
      <c r="C1111" s="30" t="s">
        <v>1099</v>
      </c>
      <c r="D1111" s="21" t="s">
        <v>11</v>
      </c>
      <c r="E1111" s="21" t="s">
        <v>28</v>
      </c>
    </row>
    <row r="1112" customHeight="1" spans="1:5">
      <c r="A1112" s="19">
        <v>1110</v>
      </c>
      <c r="B1112" s="29" t="s">
        <v>1169</v>
      </c>
      <c r="C1112" s="30" t="s">
        <v>1099</v>
      </c>
      <c r="D1112" s="21" t="s">
        <v>11</v>
      </c>
      <c r="E1112" s="21" t="s">
        <v>28</v>
      </c>
    </row>
    <row r="1113" customHeight="1" spans="1:5">
      <c r="A1113" s="19">
        <v>1111</v>
      </c>
      <c r="B1113" s="31" t="s">
        <v>1170</v>
      </c>
      <c r="C1113" s="32" t="s">
        <v>1099</v>
      </c>
      <c r="D1113" s="24" t="s">
        <v>11</v>
      </c>
      <c r="E1113" s="21" t="s">
        <v>28</v>
      </c>
    </row>
    <row r="1114" customHeight="1" spans="1:5">
      <c r="A1114" s="19">
        <v>1112</v>
      </c>
      <c r="B1114" s="29" t="s">
        <v>1171</v>
      </c>
      <c r="C1114" s="30" t="s">
        <v>1099</v>
      </c>
      <c r="D1114" s="21" t="s">
        <v>270</v>
      </c>
      <c r="E1114" s="21" t="s">
        <v>28</v>
      </c>
    </row>
    <row r="1115" customHeight="1" spans="1:5">
      <c r="A1115" s="19">
        <v>1113</v>
      </c>
      <c r="B1115" s="29" t="s">
        <v>1172</v>
      </c>
      <c r="C1115" s="30" t="s">
        <v>1099</v>
      </c>
      <c r="D1115" s="21" t="s">
        <v>11</v>
      </c>
      <c r="E1115" s="21" t="s">
        <v>28</v>
      </c>
    </row>
    <row r="1116" customHeight="1" spans="1:5">
      <c r="A1116" s="19">
        <v>1114</v>
      </c>
      <c r="B1116" s="29" t="s">
        <v>1173</v>
      </c>
      <c r="C1116" s="30" t="s">
        <v>1099</v>
      </c>
      <c r="D1116" s="21" t="s">
        <v>131</v>
      </c>
      <c r="E1116" s="21" t="s">
        <v>28</v>
      </c>
    </row>
    <row r="1117" customHeight="1" spans="1:5">
      <c r="A1117" s="19">
        <v>1115</v>
      </c>
      <c r="B1117" s="29" t="s">
        <v>1174</v>
      </c>
      <c r="C1117" s="30" t="s">
        <v>1099</v>
      </c>
      <c r="D1117" s="21" t="s">
        <v>173</v>
      </c>
      <c r="E1117" s="21" t="s">
        <v>28</v>
      </c>
    </row>
    <row r="1118" customHeight="1" spans="1:5">
      <c r="A1118" s="19">
        <v>1116</v>
      </c>
      <c r="B1118" s="29" t="s">
        <v>1175</v>
      </c>
      <c r="C1118" s="30" t="s">
        <v>1099</v>
      </c>
      <c r="D1118" s="21" t="s">
        <v>11</v>
      </c>
      <c r="E1118" s="21" t="s">
        <v>19</v>
      </c>
    </row>
    <row r="1119" customHeight="1" spans="1:5">
      <c r="A1119" s="19">
        <v>1117</v>
      </c>
      <c r="B1119" s="29" t="s">
        <v>1176</v>
      </c>
      <c r="C1119" s="30" t="s">
        <v>1099</v>
      </c>
      <c r="D1119" s="21" t="s">
        <v>32</v>
      </c>
      <c r="E1119" s="21" t="s">
        <v>28</v>
      </c>
    </row>
    <row r="1120" customHeight="1" spans="1:5">
      <c r="A1120" s="19">
        <v>1118</v>
      </c>
      <c r="B1120" s="29" t="s">
        <v>1177</v>
      </c>
      <c r="C1120" s="30" t="s">
        <v>1099</v>
      </c>
      <c r="D1120" s="21" t="s">
        <v>32</v>
      </c>
      <c r="E1120" s="21" t="s">
        <v>28</v>
      </c>
    </row>
    <row r="1121" s="10" customFormat="1" customHeight="1" spans="1:5">
      <c r="A1121" s="19">
        <v>1119</v>
      </c>
      <c r="B1121" s="29" t="s">
        <v>1178</v>
      </c>
      <c r="C1121" s="30" t="s">
        <v>1099</v>
      </c>
      <c r="D1121" s="21" t="s">
        <v>32</v>
      </c>
      <c r="E1121" s="21" t="s">
        <v>126</v>
      </c>
    </row>
    <row r="1122" customHeight="1" spans="1:5">
      <c r="A1122" s="19">
        <v>1120</v>
      </c>
      <c r="B1122" s="29" t="s">
        <v>1179</v>
      </c>
      <c r="C1122" s="30" t="s">
        <v>1099</v>
      </c>
      <c r="D1122" s="21" t="s">
        <v>32</v>
      </c>
      <c r="E1122" s="21" t="s">
        <v>126</v>
      </c>
    </row>
    <row r="1123" customHeight="1" spans="1:5">
      <c r="A1123" s="19">
        <v>1121</v>
      </c>
      <c r="B1123" s="29" t="s">
        <v>1180</v>
      </c>
      <c r="C1123" s="30" t="s">
        <v>1099</v>
      </c>
      <c r="D1123" s="21" t="s">
        <v>173</v>
      </c>
      <c r="E1123" s="21" t="s">
        <v>21</v>
      </c>
    </row>
    <row r="1124" customHeight="1" spans="1:5">
      <c r="A1124" s="19">
        <v>1122</v>
      </c>
      <c r="B1124" s="29" t="s">
        <v>1181</v>
      </c>
      <c r="C1124" s="30" t="s">
        <v>1099</v>
      </c>
      <c r="D1124" s="21" t="s">
        <v>131</v>
      </c>
      <c r="E1124" s="21" t="s">
        <v>466</v>
      </c>
    </row>
    <row r="1125" customHeight="1" spans="1:5">
      <c r="A1125" s="19">
        <v>1123</v>
      </c>
      <c r="B1125" s="31" t="s">
        <v>1182</v>
      </c>
      <c r="C1125" s="32" t="s">
        <v>1099</v>
      </c>
      <c r="D1125" s="24" t="s">
        <v>23</v>
      </c>
      <c r="E1125" s="21" t="s">
        <v>466</v>
      </c>
    </row>
    <row r="1126" s="10" customFormat="1" customHeight="1" spans="1:5">
      <c r="A1126" s="19">
        <v>1124</v>
      </c>
      <c r="B1126" s="29" t="s">
        <v>1183</v>
      </c>
      <c r="C1126" s="30" t="s">
        <v>1099</v>
      </c>
      <c r="D1126" s="21" t="s">
        <v>11</v>
      </c>
      <c r="E1126" s="21" t="s">
        <v>28</v>
      </c>
    </row>
    <row r="1127" customHeight="1" spans="1:5">
      <c r="A1127" s="19">
        <v>1125</v>
      </c>
      <c r="B1127" s="31" t="s">
        <v>1184</v>
      </c>
      <c r="C1127" s="32" t="s">
        <v>1099</v>
      </c>
      <c r="D1127" s="24" t="s">
        <v>270</v>
      </c>
      <c r="E1127" s="21" t="s">
        <v>21</v>
      </c>
    </row>
    <row r="1128" customHeight="1" spans="1:5">
      <c r="A1128" s="19">
        <v>1126</v>
      </c>
      <c r="B1128" s="29" t="s">
        <v>1185</v>
      </c>
      <c r="C1128" s="30" t="s">
        <v>1099</v>
      </c>
      <c r="D1128" s="21" t="s">
        <v>11</v>
      </c>
      <c r="E1128" s="21" t="s">
        <v>28</v>
      </c>
    </row>
    <row r="1129" customHeight="1" spans="1:5">
      <c r="A1129" s="19">
        <v>1127</v>
      </c>
      <c r="B1129" s="29" t="s">
        <v>1186</v>
      </c>
      <c r="C1129" s="30" t="s">
        <v>1099</v>
      </c>
      <c r="D1129" s="21" t="s">
        <v>23</v>
      </c>
      <c r="E1129" s="21" t="s">
        <v>28</v>
      </c>
    </row>
    <row r="1130" customHeight="1" spans="1:5">
      <c r="A1130" s="19">
        <v>1128</v>
      </c>
      <c r="B1130" s="31" t="s">
        <v>1187</v>
      </c>
      <c r="C1130" s="32" t="s">
        <v>1099</v>
      </c>
      <c r="D1130" s="24" t="s">
        <v>23</v>
      </c>
      <c r="E1130" s="21" t="s">
        <v>28</v>
      </c>
    </row>
    <row r="1131" customHeight="1" spans="1:5">
      <c r="A1131" s="19">
        <v>1129</v>
      </c>
      <c r="B1131" s="29" t="s">
        <v>1188</v>
      </c>
      <c r="C1131" s="30" t="s">
        <v>1099</v>
      </c>
      <c r="D1131" s="21" t="s">
        <v>179</v>
      </c>
      <c r="E1131" s="21" t="s">
        <v>80</v>
      </c>
    </row>
    <row r="1132" customHeight="1" spans="1:5">
      <c r="A1132" s="19">
        <v>1130</v>
      </c>
      <c r="B1132" s="29" t="s">
        <v>1189</v>
      </c>
      <c r="C1132" s="30" t="s">
        <v>1099</v>
      </c>
      <c r="D1132" s="21" t="s">
        <v>131</v>
      </c>
      <c r="E1132" s="21" t="s">
        <v>80</v>
      </c>
    </row>
    <row r="1133" customHeight="1" spans="1:5">
      <c r="A1133" s="19">
        <v>1131</v>
      </c>
      <c r="B1133" s="29" t="s">
        <v>1190</v>
      </c>
      <c r="C1133" s="30" t="s">
        <v>1099</v>
      </c>
      <c r="D1133" s="21" t="s">
        <v>14</v>
      </c>
      <c r="E1133" s="21" t="s">
        <v>100</v>
      </c>
    </row>
    <row r="1134" customHeight="1" spans="1:5">
      <c r="A1134" s="19">
        <v>1132</v>
      </c>
      <c r="B1134" s="29" t="s">
        <v>1191</v>
      </c>
      <c r="C1134" s="21" t="s">
        <v>1099</v>
      </c>
      <c r="D1134" s="21" t="s">
        <v>142</v>
      </c>
      <c r="E1134" s="21" t="s">
        <v>176</v>
      </c>
    </row>
    <row r="1135" customHeight="1" spans="1:5">
      <c r="A1135" s="19">
        <v>1133</v>
      </c>
      <c r="B1135" s="29" t="s">
        <v>1192</v>
      </c>
      <c r="C1135" s="30" t="s">
        <v>1099</v>
      </c>
      <c r="D1135" s="21" t="s">
        <v>32</v>
      </c>
      <c r="E1135" s="21" t="s">
        <v>28</v>
      </c>
    </row>
    <row r="1136" customHeight="1" spans="1:5">
      <c r="A1136" s="19">
        <v>1134</v>
      </c>
      <c r="B1136" s="29" t="s">
        <v>1193</v>
      </c>
      <c r="C1136" s="30" t="s">
        <v>1099</v>
      </c>
      <c r="D1136" s="21" t="s">
        <v>14</v>
      </c>
      <c r="E1136" s="21" t="s">
        <v>28</v>
      </c>
    </row>
    <row r="1137" customHeight="1" spans="1:5">
      <c r="A1137" s="19">
        <v>1135</v>
      </c>
      <c r="B1137" s="29" t="s">
        <v>1194</v>
      </c>
      <c r="C1137" s="30" t="s">
        <v>1099</v>
      </c>
      <c r="D1137" s="21" t="s">
        <v>11</v>
      </c>
      <c r="E1137" s="21" t="s">
        <v>24</v>
      </c>
    </row>
    <row r="1138" customHeight="1" spans="1:5">
      <c r="A1138" s="19">
        <v>1136</v>
      </c>
      <c r="B1138" s="29" t="s">
        <v>1195</v>
      </c>
      <c r="C1138" s="30" t="s">
        <v>1099</v>
      </c>
      <c r="D1138" s="21" t="s">
        <v>14</v>
      </c>
      <c r="E1138" s="21" t="s">
        <v>466</v>
      </c>
    </row>
    <row r="1139" customHeight="1" spans="1:5">
      <c r="A1139" s="19">
        <v>1137</v>
      </c>
      <c r="B1139" s="31" t="s">
        <v>1196</v>
      </c>
      <c r="C1139" s="32" t="s">
        <v>1099</v>
      </c>
      <c r="D1139" s="24" t="s">
        <v>32</v>
      </c>
      <c r="E1139" s="21" t="s">
        <v>28</v>
      </c>
    </row>
    <row r="1140" customHeight="1" spans="1:5">
      <c r="A1140" s="19">
        <v>1138</v>
      </c>
      <c r="B1140" s="29" t="s">
        <v>1197</v>
      </c>
      <c r="C1140" s="30" t="s">
        <v>1099</v>
      </c>
      <c r="D1140" s="21" t="s">
        <v>270</v>
      </c>
      <c r="E1140" s="21" t="s">
        <v>28</v>
      </c>
    </row>
    <row r="1141" customHeight="1" spans="1:5">
      <c r="A1141" s="19">
        <v>1139</v>
      </c>
      <c r="B1141" s="29" t="s">
        <v>1198</v>
      </c>
      <c r="C1141" s="30" t="s">
        <v>1099</v>
      </c>
      <c r="D1141" s="21" t="s">
        <v>11</v>
      </c>
      <c r="E1141" s="21" t="s">
        <v>28</v>
      </c>
    </row>
    <row r="1142" customHeight="1" spans="1:5">
      <c r="A1142" s="19">
        <v>1140</v>
      </c>
      <c r="B1142" s="29" t="s">
        <v>1199</v>
      </c>
      <c r="C1142" s="30" t="s">
        <v>1099</v>
      </c>
      <c r="D1142" s="21" t="s">
        <v>142</v>
      </c>
      <c r="E1142" s="21" t="s">
        <v>176</v>
      </c>
    </row>
    <row r="1143" customHeight="1" spans="1:5">
      <c r="A1143" s="19">
        <v>1141</v>
      </c>
      <c r="B1143" s="29" t="s">
        <v>1200</v>
      </c>
      <c r="C1143" s="30" t="s">
        <v>1099</v>
      </c>
      <c r="D1143" s="21" t="s">
        <v>32</v>
      </c>
      <c r="E1143" s="21" t="s">
        <v>28</v>
      </c>
    </row>
    <row r="1144" customHeight="1" spans="1:5">
      <c r="A1144" s="19">
        <v>1142</v>
      </c>
      <c r="B1144" s="31" t="s">
        <v>1201</v>
      </c>
      <c r="C1144" s="32" t="s">
        <v>1099</v>
      </c>
      <c r="D1144" s="24" t="s">
        <v>14</v>
      </c>
      <c r="E1144" s="21" t="s">
        <v>75</v>
      </c>
    </row>
    <row r="1145" customHeight="1" spans="1:5">
      <c r="A1145" s="19">
        <v>1143</v>
      </c>
      <c r="B1145" s="29" t="s">
        <v>1202</v>
      </c>
      <c r="C1145" s="30" t="s">
        <v>1099</v>
      </c>
      <c r="D1145" s="21" t="s">
        <v>23</v>
      </c>
      <c r="E1145" s="21" t="s">
        <v>75</v>
      </c>
    </row>
    <row r="1146" customHeight="1" spans="1:5">
      <c r="A1146" s="19">
        <v>1144</v>
      </c>
      <c r="B1146" s="29" t="s">
        <v>1203</v>
      </c>
      <c r="C1146" s="30" t="s">
        <v>1099</v>
      </c>
      <c r="D1146" s="21" t="s">
        <v>23</v>
      </c>
      <c r="E1146" s="21" t="s">
        <v>30</v>
      </c>
    </row>
    <row r="1147" customHeight="1" spans="1:5">
      <c r="A1147" s="19">
        <v>1145</v>
      </c>
      <c r="B1147" s="29" t="s">
        <v>1204</v>
      </c>
      <c r="C1147" s="30" t="s">
        <v>1099</v>
      </c>
      <c r="D1147" s="21" t="s">
        <v>64</v>
      </c>
      <c r="E1147" s="21" t="s">
        <v>30</v>
      </c>
    </row>
    <row r="1148" customHeight="1" spans="1:5">
      <c r="A1148" s="19">
        <v>1146</v>
      </c>
      <c r="B1148" s="29" t="s">
        <v>1205</v>
      </c>
      <c r="C1148" s="30" t="s">
        <v>1099</v>
      </c>
      <c r="D1148" s="21" t="s">
        <v>11</v>
      </c>
      <c r="E1148" s="21" t="s">
        <v>30</v>
      </c>
    </row>
    <row r="1149" customHeight="1" spans="1:5">
      <c r="A1149" s="19">
        <v>1147</v>
      </c>
      <c r="B1149" s="31" t="s">
        <v>1206</v>
      </c>
      <c r="C1149" s="32" t="s">
        <v>1099</v>
      </c>
      <c r="D1149" s="24" t="s">
        <v>11</v>
      </c>
      <c r="E1149" s="21" t="s">
        <v>30</v>
      </c>
    </row>
    <row r="1150" customHeight="1" spans="1:5">
      <c r="A1150" s="19">
        <v>1148</v>
      </c>
      <c r="B1150" s="29" t="s">
        <v>1207</v>
      </c>
      <c r="C1150" s="30" t="s">
        <v>1099</v>
      </c>
      <c r="D1150" s="21" t="s">
        <v>32</v>
      </c>
      <c r="E1150" s="21" t="s">
        <v>30</v>
      </c>
    </row>
    <row r="1151" customHeight="1" spans="1:5">
      <c r="A1151" s="19">
        <v>1149</v>
      </c>
      <c r="B1151" s="29" t="s">
        <v>1208</v>
      </c>
      <c r="C1151" s="30" t="s">
        <v>1099</v>
      </c>
      <c r="D1151" s="21" t="s">
        <v>173</v>
      </c>
      <c r="E1151" s="21" t="s">
        <v>77</v>
      </c>
    </row>
    <row r="1152" customHeight="1" spans="1:5">
      <c r="A1152" s="19">
        <v>1150</v>
      </c>
      <c r="B1152" s="29" t="s">
        <v>1209</v>
      </c>
      <c r="C1152" s="30" t="s">
        <v>1099</v>
      </c>
      <c r="D1152" s="21" t="s">
        <v>32</v>
      </c>
      <c r="E1152" s="21" t="s">
        <v>126</v>
      </c>
    </row>
    <row r="1153" customHeight="1" spans="1:5">
      <c r="A1153" s="19">
        <v>1151</v>
      </c>
      <c r="B1153" s="29" t="s">
        <v>1210</v>
      </c>
      <c r="C1153" s="30" t="s">
        <v>1099</v>
      </c>
      <c r="D1153" s="21" t="s">
        <v>14</v>
      </c>
      <c r="E1153" s="21" t="s">
        <v>30</v>
      </c>
    </row>
    <row r="1154" customHeight="1" spans="1:5">
      <c r="A1154" s="19">
        <v>1152</v>
      </c>
      <c r="B1154" s="29" t="s">
        <v>1211</v>
      </c>
      <c r="C1154" s="30" t="s">
        <v>1099</v>
      </c>
      <c r="D1154" s="21" t="s">
        <v>32</v>
      </c>
      <c r="E1154" s="30" t="s">
        <v>28</v>
      </c>
    </row>
    <row r="1155" customHeight="1" spans="1:5">
      <c r="A1155" s="19">
        <v>1153</v>
      </c>
      <c r="B1155" s="29" t="s">
        <v>1212</v>
      </c>
      <c r="C1155" s="30" t="s">
        <v>1099</v>
      </c>
      <c r="D1155" s="21" t="s">
        <v>14</v>
      </c>
      <c r="E1155" s="21" t="s">
        <v>466</v>
      </c>
    </row>
    <row r="1156" customHeight="1" spans="1:5">
      <c r="A1156" s="19">
        <v>1154</v>
      </c>
      <c r="B1156" s="29" t="s">
        <v>1213</v>
      </c>
      <c r="C1156" s="30" t="s">
        <v>1099</v>
      </c>
      <c r="D1156" s="21" t="s">
        <v>14</v>
      </c>
      <c r="E1156" s="21" t="s">
        <v>19</v>
      </c>
    </row>
    <row r="1157" customHeight="1" spans="1:5">
      <c r="A1157" s="19">
        <v>1155</v>
      </c>
      <c r="B1157" s="29" t="s">
        <v>1214</v>
      </c>
      <c r="C1157" s="30" t="s">
        <v>1099</v>
      </c>
      <c r="D1157" s="21" t="s">
        <v>23</v>
      </c>
      <c r="E1157" s="21" t="s">
        <v>80</v>
      </c>
    </row>
    <row r="1158" customHeight="1" spans="1:5">
      <c r="A1158" s="19">
        <v>1156</v>
      </c>
      <c r="B1158" s="29" t="s">
        <v>1215</v>
      </c>
      <c r="C1158" s="30" t="s">
        <v>1099</v>
      </c>
      <c r="D1158" s="21" t="s">
        <v>32</v>
      </c>
      <c r="E1158" s="21" t="s">
        <v>24</v>
      </c>
    </row>
    <row r="1159" customHeight="1" spans="1:5">
      <c r="A1159" s="19">
        <v>1157</v>
      </c>
      <c r="B1159" s="29" t="s">
        <v>1216</v>
      </c>
      <c r="C1159" s="30" t="s">
        <v>1099</v>
      </c>
      <c r="D1159" s="21" t="s">
        <v>14</v>
      </c>
      <c r="E1159" s="30" t="s">
        <v>28</v>
      </c>
    </row>
    <row r="1160" customHeight="1" spans="1:5">
      <c r="A1160" s="19">
        <v>1158</v>
      </c>
      <c r="B1160" s="29" t="s">
        <v>1217</v>
      </c>
      <c r="C1160" s="30" t="s">
        <v>1099</v>
      </c>
      <c r="D1160" s="21" t="s">
        <v>64</v>
      </c>
      <c r="E1160" s="30" t="s">
        <v>28</v>
      </c>
    </row>
    <row r="1161" customHeight="1" spans="1:5">
      <c r="A1161" s="19">
        <v>1159</v>
      </c>
      <c r="B1161" s="29" t="s">
        <v>1218</v>
      </c>
      <c r="C1161" s="30" t="s">
        <v>1099</v>
      </c>
      <c r="D1161" s="21" t="s">
        <v>32</v>
      </c>
      <c r="E1161" s="21" t="s">
        <v>24</v>
      </c>
    </row>
    <row r="1162" customHeight="1" spans="1:5">
      <c r="A1162" s="19">
        <v>1160</v>
      </c>
      <c r="B1162" s="29" t="s">
        <v>1219</v>
      </c>
      <c r="C1162" s="30" t="s">
        <v>1099</v>
      </c>
      <c r="D1162" s="21" t="s">
        <v>23</v>
      </c>
      <c r="E1162" s="21" t="s">
        <v>30</v>
      </c>
    </row>
    <row r="1163" customHeight="1" spans="1:5">
      <c r="A1163" s="19">
        <v>1161</v>
      </c>
      <c r="B1163" s="31" t="s">
        <v>1220</v>
      </c>
      <c r="C1163" s="32" t="s">
        <v>1099</v>
      </c>
      <c r="D1163" s="24" t="s">
        <v>11</v>
      </c>
      <c r="E1163" s="21" t="s">
        <v>80</v>
      </c>
    </row>
    <row r="1164" customHeight="1" spans="1:5">
      <c r="A1164" s="19">
        <v>1162</v>
      </c>
      <c r="B1164" s="29" t="s">
        <v>1221</v>
      </c>
      <c r="C1164" s="30" t="s">
        <v>1099</v>
      </c>
      <c r="D1164" s="21" t="s">
        <v>23</v>
      </c>
      <c r="E1164" s="21" t="s">
        <v>80</v>
      </c>
    </row>
    <row r="1165" customHeight="1" spans="1:5">
      <c r="A1165" s="19">
        <v>1163</v>
      </c>
      <c r="B1165" s="29" t="s">
        <v>1222</v>
      </c>
      <c r="C1165" s="30" t="s">
        <v>1099</v>
      </c>
      <c r="D1165" s="21" t="s">
        <v>32</v>
      </c>
      <c r="E1165" s="21" t="s">
        <v>80</v>
      </c>
    </row>
    <row r="1166" customHeight="1" spans="1:5">
      <c r="A1166" s="19">
        <v>1164</v>
      </c>
      <c r="B1166" s="31" t="s">
        <v>1223</v>
      </c>
      <c r="C1166" s="32" t="s">
        <v>1099</v>
      </c>
      <c r="D1166" s="24" t="s">
        <v>131</v>
      </c>
      <c r="E1166" s="21" t="s">
        <v>120</v>
      </c>
    </row>
    <row r="1167" customHeight="1" spans="1:5">
      <c r="A1167" s="19">
        <v>1165</v>
      </c>
      <c r="B1167" s="29" t="s">
        <v>1224</v>
      </c>
      <c r="C1167" s="30" t="s">
        <v>1099</v>
      </c>
      <c r="D1167" s="21" t="s">
        <v>11</v>
      </c>
      <c r="E1167" s="21" t="s">
        <v>24</v>
      </c>
    </row>
    <row r="1168" customHeight="1" spans="1:5">
      <c r="A1168" s="19">
        <v>1166</v>
      </c>
      <c r="B1168" s="29" t="s">
        <v>1225</v>
      </c>
      <c r="C1168" s="30" t="s">
        <v>1099</v>
      </c>
      <c r="D1168" s="21" t="s">
        <v>32</v>
      </c>
      <c r="E1168" s="21" t="s">
        <v>24</v>
      </c>
    </row>
    <row r="1169" customHeight="1" spans="1:5">
      <c r="A1169" s="19">
        <v>1167</v>
      </c>
      <c r="B1169" s="29" t="s">
        <v>1226</v>
      </c>
      <c r="C1169" s="30" t="s">
        <v>1099</v>
      </c>
      <c r="D1169" s="21" t="s">
        <v>64</v>
      </c>
      <c r="E1169" s="21" t="s">
        <v>24</v>
      </c>
    </row>
    <row r="1170" customHeight="1" spans="1:5">
      <c r="A1170" s="19">
        <v>1168</v>
      </c>
      <c r="B1170" s="29" t="s">
        <v>1227</v>
      </c>
      <c r="C1170" s="30" t="s">
        <v>1099</v>
      </c>
      <c r="D1170" s="21" t="s">
        <v>32</v>
      </c>
      <c r="E1170" s="21" t="s">
        <v>24</v>
      </c>
    </row>
    <row r="1171" customHeight="1" spans="1:5">
      <c r="A1171" s="19">
        <v>1169</v>
      </c>
      <c r="B1171" s="29" t="s">
        <v>1228</v>
      </c>
      <c r="C1171" s="30" t="s">
        <v>1099</v>
      </c>
      <c r="D1171" s="21" t="s">
        <v>32</v>
      </c>
      <c r="E1171" s="21" t="s">
        <v>24</v>
      </c>
    </row>
    <row r="1172" customHeight="1" spans="1:5">
      <c r="A1172" s="19">
        <v>1170</v>
      </c>
      <c r="B1172" s="29" t="s">
        <v>1229</v>
      </c>
      <c r="C1172" s="30" t="s">
        <v>1099</v>
      </c>
      <c r="D1172" s="21" t="s">
        <v>23</v>
      </c>
      <c r="E1172" s="21" t="s">
        <v>24</v>
      </c>
    </row>
    <row r="1173" customHeight="1" spans="1:5">
      <c r="A1173" s="19">
        <v>1171</v>
      </c>
      <c r="B1173" s="29" t="s">
        <v>1230</v>
      </c>
      <c r="C1173" s="30" t="s">
        <v>1099</v>
      </c>
      <c r="D1173" s="21" t="s">
        <v>131</v>
      </c>
      <c r="E1173" s="21" t="s">
        <v>24</v>
      </c>
    </row>
    <row r="1174" customHeight="1" spans="1:5">
      <c r="A1174" s="19">
        <v>1172</v>
      </c>
      <c r="B1174" s="31" t="s">
        <v>1231</v>
      </c>
      <c r="C1174" s="32" t="s">
        <v>1099</v>
      </c>
      <c r="D1174" s="24" t="s">
        <v>23</v>
      </c>
      <c r="E1174" s="21" t="s">
        <v>24</v>
      </c>
    </row>
    <row r="1175" customHeight="1" spans="1:5">
      <c r="A1175" s="19">
        <v>1173</v>
      </c>
      <c r="B1175" s="29" t="s">
        <v>1232</v>
      </c>
      <c r="C1175" s="30" t="s">
        <v>1099</v>
      </c>
      <c r="D1175" s="21" t="s">
        <v>23</v>
      </c>
      <c r="E1175" s="21" t="s">
        <v>24</v>
      </c>
    </row>
    <row r="1176" customHeight="1" spans="1:5">
      <c r="A1176" s="19">
        <v>1174</v>
      </c>
      <c r="B1176" s="29" t="s">
        <v>1233</v>
      </c>
      <c r="C1176" s="30" t="s">
        <v>1099</v>
      </c>
      <c r="D1176" s="21" t="s">
        <v>11</v>
      </c>
      <c r="E1176" s="21" t="s">
        <v>24</v>
      </c>
    </row>
    <row r="1177" customHeight="1" spans="1:5">
      <c r="A1177" s="19">
        <v>1175</v>
      </c>
      <c r="B1177" s="31" t="s">
        <v>1234</v>
      </c>
      <c r="C1177" s="32" t="s">
        <v>1099</v>
      </c>
      <c r="D1177" s="24" t="s">
        <v>11</v>
      </c>
      <c r="E1177" s="21" t="s">
        <v>24</v>
      </c>
    </row>
    <row r="1178" customHeight="1" spans="1:5">
      <c r="A1178" s="19">
        <v>1176</v>
      </c>
      <c r="B1178" s="29" t="s">
        <v>1235</v>
      </c>
      <c r="C1178" s="30" t="s">
        <v>1099</v>
      </c>
      <c r="D1178" s="21" t="s">
        <v>11</v>
      </c>
      <c r="E1178" s="21" t="s">
        <v>24</v>
      </c>
    </row>
    <row r="1179" customHeight="1" spans="1:5">
      <c r="A1179" s="19">
        <v>1177</v>
      </c>
      <c r="B1179" s="29" t="s">
        <v>1236</v>
      </c>
      <c r="C1179" s="30" t="s">
        <v>1099</v>
      </c>
      <c r="D1179" s="21" t="s">
        <v>11</v>
      </c>
      <c r="E1179" s="21" t="s">
        <v>24</v>
      </c>
    </row>
    <row r="1180" customHeight="1" spans="1:5">
      <c r="A1180" s="19">
        <v>1178</v>
      </c>
      <c r="B1180" s="29" t="s">
        <v>1237</v>
      </c>
      <c r="C1180" s="30" t="s">
        <v>1099</v>
      </c>
      <c r="D1180" s="21" t="s">
        <v>64</v>
      </c>
      <c r="E1180" s="21" t="s">
        <v>24</v>
      </c>
    </row>
    <row r="1181" customHeight="1" spans="1:5">
      <c r="A1181" s="19">
        <v>1179</v>
      </c>
      <c r="B1181" s="29" t="s">
        <v>1238</v>
      </c>
      <c r="C1181" s="30" t="s">
        <v>1099</v>
      </c>
      <c r="D1181" s="21" t="s">
        <v>11</v>
      </c>
      <c r="E1181" s="21" t="s">
        <v>24</v>
      </c>
    </row>
    <row r="1182" customHeight="1" spans="1:5">
      <c r="A1182" s="19">
        <v>1180</v>
      </c>
      <c r="B1182" s="31" t="s">
        <v>1239</v>
      </c>
      <c r="C1182" s="32" t="s">
        <v>1099</v>
      </c>
      <c r="D1182" s="24" t="s">
        <v>23</v>
      </c>
      <c r="E1182" s="21" t="s">
        <v>24</v>
      </c>
    </row>
    <row r="1183" customHeight="1" spans="1:5">
      <c r="A1183" s="19">
        <v>1181</v>
      </c>
      <c r="B1183" s="29" t="s">
        <v>1240</v>
      </c>
      <c r="C1183" s="30" t="s">
        <v>1099</v>
      </c>
      <c r="D1183" s="21" t="s">
        <v>11</v>
      </c>
      <c r="E1183" s="21" t="s">
        <v>24</v>
      </c>
    </row>
    <row r="1184" customHeight="1" spans="1:5">
      <c r="A1184" s="19">
        <v>1182</v>
      </c>
      <c r="B1184" s="31" t="s">
        <v>1241</v>
      </c>
      <c r="C1184" s="32" t="s">
        <v>1099</v>
      </c>
      <c r="D1184" s="24" t="s">
        <v>32</v>
      </c>
      <c r="E1184" s="21" t="s">
        <v>24</v>
      </c>
    </row>
    <row r="1185" customHeight="1" spans="1:5">
      <c r="A1185" s="19">
        <v>1183</v>
      </c>
      <c r="B1185" s="31" t="s">
        <v>1242</v>
      </c>
      <c r="C1185" s="32" t="s">
        <v>1099</v>
      </c>
      <c r="D1185" s="24" t="s">
        <v>14</v>
      </c>
      <c r="E1185" s="21" t="s">
        <v>30</v>
      </c>
    </row>
    <row r="1186" customHeight="1" spans="1:5">
      <c r="A1186" s="19">
        <v>1184</v>
      </c>
      <c r="B1186" s="29" t="s">
        <v>1243</v>
      </c>
      <c r="C1186" s="30" t="s">
        <v>1099</v>
      </c>
      <c r="D1186" s="21" t="s">
        <v>64</v>
      </c>
      <c r="E1186" s="21" t="s">
        <v>12</v>
      </c>
    </row>
    <row r="1187" customHeight="1" spans="1:5">
      <c r="A1187" s="19">
        <v>1185</v>
      </c>
      <c r="B1187" s="29" t="s">
        <v>1244</v>
      </c>
      <c r="C1187" s="30" t="s">
        <v>1099</v>
      </c>
      <c r="D1187" s="21" t="s">
        <v>32</v>
      </c>
      <c r="E1187" s="30" t="s">
        <v>28</v>
      </c>
    </row>
    <row r="1188" customHeight="1" spans="1:5">
      <c r="A1188" s="19">
        <v>1186</v>
      </c>
      <c r="B1188" s="31" t="s">
        <v>1245</v>
      </c>
      <c r="C1188" s="32" t="s">
        <v>1099</v>
      </c>
      <c r="D1188" s="24" t="s">
        <v>14</v>
      </c>
      <c r="E1188" s="21" t="s">
        <v>28</v>
      </c>
    </row>
    <row r="1189" customHeight="1" spans="1:5">
      <c r="A1189" s="19">
        <v>1187</v>
      </c>
      <c r="B1189" s="29" t="s">
        <v>1246</v>
      </c>
      <c r="C1189" s="30" t="s">
        <v>1099</v>
      </c>
      <c r="D1189" s="21" t="s">
        <v>32</v>
      </c>
      <c r="E1189" s="30" t="s">
        <v>28</v>
      </c>
    </row>
    <row r="1190" customHeight="1" spans="1:5">
      <c r="A1190" s="19">
        <v>1188</v>
      </c>
      <c r="B1190" s="29" t="s">
        <v>1247</v>
      </c>
      <c r="C1190" s="30" t="s">
        <v>1099</v>
      </c>
      <c r="D1190" s="21" t="s">
        <v>23</v>
      </c>
      <c r="E1190" s="30" t="s">
        <v>28</v>
      </c>
    </row>
    <row r="1191" customHeight="1" spans="1:5">
      <c r="A1191" s="19">
        <v>1189</v>
      </c>
      <c r="B1191" s="29" t="s">
        <v>1248</v>
      </c>
      <c r="C1191" s="30" t="s">
        <v>1099</v>
      </c>
      <c r="D1191" s="21" t="s">
        <v>32</v>
      </c>
      <c r="E1191" s="30" t="s">
        <v>28</v>
      </c>
    </row>
    <row r="1192" customHeight="1" spans="1:5">
      <c r="A1192" s="19">
        <v>1190</v>
      </c>
      <c r="B1192" s="29" t="s">
        <v>1249</v>
      </c>
      <c r="C1192" s="30" t="s">
        <v>1099</v>
      </c>
      <c r="D1192" s="21" t="s">
        <v>32</v>
      </c>
      <c r="E1192" s="30" t="s">
        <v>28</v>
      </c>
    </row>
    <row r="1193" customHeight="1" spans="1:5">
      <c r="A1193" s="19">
        <v>1191</v>
      </c>
      <c r="B1193" s="31" t="s">
        <v>1250</v>
      </c>
      <c r="C1193" s="32" t="s">
        <v>1099</v>
      </c>
      <c r="D1193" s="24" t="s">
        <v>23</v>
      </c>
      <c r="E1193" s="21" t="s">
        <v>28</v>
      </c>
    </row>
    <row r="1194" customHeight="1" spans="1:5">
      <c r="A1194" s="19">
        <v>1192</v>
      </c>
      <c r="B1194" s="29" t="s">
        <v>1251</v>
      </c>
      <c r="C1194" s="30" t="s">
        <v>1099</v>
      </c>
      <c r="D1194" s="21" t="s">
        <v>32</v>
      </c>
      <c r="E1194" s="30" t="s">
        <v>28</v>
      </c>
    </row>
    <row r="1195" customHeight="1" spans="1:5">
      <c r="A1195" s="19">
        <v>1193</v>
      </c>
      <c r="B1195" s="29" t="s">
        <v>1252</v>
      </c>
      <c r="C1195" s="30" t="s">
        <v>1099</v>
      </c>
      <c r="D1195" s="21" t="s">
        <v>32</v>
      </c>
      <c r="E1195" s="30" t="s">
        <v>28</v>
      </c>
    </row>
    <row r="1196" customHeight="1" spans="1:5">
      <c r="A1196" s="19">
        <v>1194</v>
      </c>
      <c r="B1196" s="31" t="s">
        <v>1253</v>
      </c>
      <c r="C1196" s="32" t="s">
        <v>1099</v>
      </c>
      <c r="D1196" s="24" t="s">
        <v>23</v>
      </c>
      <c r="E1196" s="21" t="s">
        <v>28</v>
      </c>
    </row>
    <row r="1197" customHeight="1" spans="1:5">
      <c r="A1197" s="19">
        <v>1195</v>
      </c>
      <c r="B1197" s="29" t="s">
        <v>1254</v>
      </c>
      <c r="C1197" s="30" t="s">
        <v>1099</v>
      </c>
      <c r="D1197" s="21" t="s">
        <v>32</v>
      </c>
      <c r="E1197" s="30" t="s">
        <v>28</v>
      </c>
    </row>
    <row r="1198" customHeight="1" spans="1:5">
      <c r="A1198" s="19">
        <v>1196</v>
      </c>
      <c r="B1198" s="29" t="s">
        <v>1255</v>
      </c>
      <c r="C1198" s="30" t="s">
        <v>1099</v>
      </c>
      <c r="D1198" s="21" t="s">
        <v>14</v>
      </c>
      <c r="E1198" s="30" t="s">
        <v>28</v>
      </c>
    </row>
    <row r="1199" customHeight="1" spans="1:5">
      <c r="A1199" s="19">
        <v>1197</v>
      </c>
      <c r="B1199" s="29" t="s">
        <v>1256</v>
      </c>
      <c r="C1199" s="30" t="s">
        <v>1099</v>
      </c>
      <c r="D1199" s="21" t="s">
        <v>32</v>
      </c>
      <c r="E1199" s="30" t="s">
        <v>28</v>
      </c>
    </row>
    <row r="1200" customHeight="1" spans="1:5">
      <c r="A1200" s="19">
        <v>1198</v>
      </c>
      <c r="B1200" s="29" t="s">
        <v>1257</v>
      </c>
      <c r="C1200" s="30" t="s">
        <v>1099</v>
      </c>
      <c r="D1200" s="21" t="s">
        <v>14</v>
      </c>
      <c r="E1200" s="30" t="s">
        <v>28</v>
      </c>
    </row>
    <row r="1201" customHeight="1" spans="1:5">
      <c r="A1201" s="19">
        <v>1199</v>
      </c>
      <c r="B1201" s="29" t="s">
        <v>1258</v>
      </c>
      <c r="C1201" s="30" t="s">
        <v>1099</v>
      </c>
      <c r="D1201" s="21" t="s">
        <v>23</v>
      </c>
      <c r="E1201" s="30" t="s">
        <v>28</v>
      </c>
    </row>
    <row r="1202" customHeight="1" spans="1:5">
      <c r="A1202" s="19">
        <v>1200</v>
      </c>
      <c r="B1202" s="29" t="s">
        <v>1259</v>
      </c>
      <c r="C1202" s="30" t="s">
        <v>1099</v>
      </c>
      <c r="D1202" s="21" t="s">
        <v>32</v>
      </c>
      <c r="E1202" s="30" t="s">
        <v>28</v>
      </c>
    </row>
    <row r="1203" customHeight="1" spans="1:5">
      <c r="A1203" s="19">
        <v>1201</v>
      </c>
      <c r="B1203" s="29" t="s">
        <v>1260</v>
      </c>
      <c r="C1203" s="30" t="s">
        <v>1099</v>
      </c>
      <c r="D1203" s="21" t="s">
        <v>32</v>
      </c>
      <c r="E1203" s="21" t="s">
        <v>376</v>
      </c>
    </row>
    <row r="1204" customHeight="1" spans="1:5">
      <c r="A1204" s="19">
        <v>1202</v>
      </c>
      <c r="B1204" s="31" t="s">
        <v>1261</v>
      </c>
      <c r="C1204" s="32" t="s">
        <v>1099</v>
      </c>
      <c r="D1204" s="24" t="s">
        <v>14</v>
      </c>
      <c r="E1204" s="21" t="s">
        <v>376</v>
      </c>
    </row>
    <row r="1205" customHeight="1" spans="1:5">
      <c r="A1205" s="19">
        <v>1203</v>
      </c>
      <c r="B1205" s="29" t="s">
        <v>1262</v>
      </c>
      <c r="C1205" s="30" t="s">
        <v>1099</v>
      </c>
      <c r="D1205" s="21" t="s">
        <v>23</v>
      </c>
      <c r="E1205" s="21" t="s">
        <v>376</v>
      </c>
    </row>
    <row r="1206" customHeight="1" spans="1:5">
      <c r="A1206" s="19">
        <v>1204</v>
      </c>
      <c r="B1206" s="29" t="s">
        <v>1263</v>
      </c>
      <c r="C1206" s="30" t="s">
        <v>1099</v>
      </c>
      <c r="D1206" s="21" t="s">
        <v>64</v>
      </c>
      <c r="E1206" s="21" t="s">
        <v>376</v>
      </c>
    </row>
    <row r="1207" customHeight="1" spans="1:5">
      <c r="A1207" s="19">
        <v>1205</v>
      </c>
      <c r="B1207" s="29" t="s">
        <v>1264</v>
      </c>
      <c r="C1207" s="30" t="s">
        <v>1099</v>
      </c>
      <c r="D1207" s="21" t="s">
        <v>32</v>
      </c>
      <c r="E1207" s="21" t="s">
        <v>376</v>
      </c>
    </row>
    <row r="1208" customHeight="1" spans="1:5">
      <c r="A1208" s="19">
        <v>1206</v>
      </c>
      <c r="B1208" s="29" t="s">
        <v>1265</v>
      </c>
      <c r="C1208" s="30" t="s">
        <v>1099</v>
      </c>
      <c r="D1208" s="21" t="s">
        <v>23</v>
      </c>
      <c r="E1208" s="21" t="s">
        <v>376</v>
      </c>
    </row>
    <row r="1209" customHeight="1" spans="1:5">
      <c r="A1209" s="19">
        <v>1207</v>
      </c>
      <c r="B1209" s="29" t="s">
        <v>1266</v>
      </c>
      <c r="C1209" s="30" t="s">
        <v>1099</v>
      </c>
      <c r="D1209" s="21" t="s">
        <v>23</v>
      </c>
      <c r="E1209" s="21" t="s">
        <v>376</v>
      </c>
    </row>
    <row r="1210" customHeight="1" spans="1:5">
      <c r="A1210" s="19">
        <v>1208</v>
      </c>
      <c r="B1210" s="29" t="s">
        <v>1267</v>
      </c>
      <c r="C1210" s="30" t="s">
        <v>1099</v>
      </c>
      <c r="D1210" s="21" t="s">
        <v>32</v>
      </c>
      <c r="E1210" s="21" t="s">
        <v>24</v>
      </c>
    </row>
    <row r="1211" customHeight="1" spans="1:5">
      <c r="A1211" s="19">
        <v>1209</v>
      </c>
      <c r="B1211" s="29" t="s">
        <v>1268</v>
      </c>
      <c r="C1211" s="30" t="s">
        <v>1099</v>
      </c>
      <c r="D1211" s="21" t="s">
        <v>131</v>
      </c>
      <c r="E1211" s="21" t="s">
        <v>176</v>
      </c>
    </row>
    <row r="1212" customHeight="1" spans="1:5">
      <c r="A1212" s="19">
        <v>1210</v>
      </c>
      <c r="B1212" s="29" t="s">
        <v>1269</v>
      </c>
      <c r="C1212" s="30" t="s">
        <v>1099</v>
      </c>
      <c r="D1212" s="21" t="s">
        <v>270</v>
      </c>
      <c r="E1212" s="21" t="s">
        <v>80</v>
      </c>
    </row>
    <row r="1213" customHeight="1" spans="1:5">
      <c r="A1213" s="19">
        <v>1211</v>
      </c>
      <c r="B1213" s="29" t="s">
        <v>1270</v>
      </c>
      <c r="C1213" s="30" t="s">
        <v>1099</v>
      </c>
      <c r="D1213" s="21" t="s">
        <v>32</v>
      </c>
      <c r="E1213" s="21" t="s">
        <v>80</v>
      </c>
    </row>
    <row r="1214" customHeight="1" spans="1:5">
      <c r="A1214" s="19">
        <v>1212</v>
      </c>
      <c r="B1214" s="29" t="s">
        <v>1271</v>
      </c>
      <c r="C1214" s="30" t="s">
        <v>1099</v>
      </c>
      <c r="D1214" s="21" t="s">
        <v>23</v>
      </c>
      <c r="E1214" s="21" t="s">
        <v>30</v>
      </c>
    </row>
    <row r="1215" customHeight="1" spans="1:5">
      <c r="A1215" s="19">
        <v>1213</v>
      </c>
      <c r="B1215" s="29" t="s">
        <v>1272</v>
      </c>
      <c r="C1215" s="30" t="s">
        <v>1099</v>
      </c>
      <c r="D1215" s="21" t="s">
        <v>23</v>
      </c>
      <c r="E1215" s="21" t="s">
        <v>28</v>
      </c>
    </row>
    <row r="1216" customHeight="1" spans="1:5">
      <c r="A1216" s="19">
        <v>1214</v>
      </c>
      <c r="B1216" s="29" t="s">
        <v>1273</v>
      </c>
      <c r="C1216" s="30" t="s">
        <v>1099</v>
      </c>
      <c r="D1216" s="21" t="s">
        <v>23</v>
      </c>
      <c r="E1216" s="21" t="s">
        <v>299</v>
      </c>
    </row>
    <row r="1217" customHeight="1" spans="1:5">
      <c r="A1217" s="19">
        <v>1215</v>
      </c>
      <c r="B1217" s="29" t="s">
        <v>1274</v>
      </c>
      <c r="C1217" s="30" t="s">
        <v>1099</v>
      </c>
      <c r="D1217" s="21" t="s">
        <v>14</v>
      </c>
      <c r="E1217" s="21" t="s">
        <v>209</v>
      </c>
    </row>
    <row r="1218" customHeight="1" spans="1:5">
      <c r="A1218" s="19">
        <v>1216</v>
      </c>
      <c r="B1218" s="29" t="s">
        <v>1275</v>
      </c>
      <c r="C1218" s="30" t="s">
        <v>1099</v>
      </c>
      <c r="D1218" s="21" t="s">
        <v>32</v>
      </c>
      <c r="E1218" s="21" t="s">
        <v>209</v>
      </c>
    </row>
    <row r="1219" customHeight="1" spans="1:5">
      <c r="A1219" s="19">
        <v>1217</v>
      </c>
      <c r="B1219" s="29" t="s">
        <v>1276</v>
      </c>
      <c r="C1219" s="30" t="s">
        <v>1099</v>
      </c>
      <c r="D1219" s="21" t="s">
        <v>11</v>
      </c>
      <c r="E1219" s="21" t="s">
        <v>209</v>
      </c>
    </row>
    <row r="1220" customHeight="1" spans="1:5">
      <c r="A1220" s="19">
        <v>1218</v>
      </c>
      <c r="B1220" s="29" t="s">
        <v>1277</v>
      </c>
      <c r="C1220" s="30" t="s">
        <v>1099</v>
      </c>
      <c r="D1220" s="21" t="s">
        <v>270</v>
      </c>
      <c r="E1220" s="21" t="s">
        <v>376</v>
      </c>
    </row>
    <row r="1221" customHeight="1" spans="1:5">
      <c r="A1221" s="19">
        <v>1219</v>
      </c>
      <c r="B1221" s="29" t="s">
        <v>1278</v>
      </c>
      <c r="C1221" s="30" t="s">
        <v>1099</v>
      </c>
      <c r="D1221" s="21" t="s">
        <v>32</v>
      </c>
      <c r="E1221" s="21" t="s">
        <v>80</v>
      </c>
    </row>
    <row r="1222" customHeight="1" spans="1:5">
      <c r="A1222" s="19">
        <v>1220</v>
      </c>
      <c r="B1222" s="29" t="s">
        <v>1279</v>
      </c>
      <c r="C1222" s="30" t="s">
        <v>1099</v>
      </c>
      <c r="D1222" s="21" t="s">
        <v>64</v>
      </c>
      <c r="E1222" s="21" t="s">
        <v>126</v>
      </c>
    </row>
    <row r="1223" customHeight="1" spans="1:5">
      <c r="A1223" s="19">
        <v>1221</v>
      </c>
      <c r="B1223" s="29" t="s">
        <v>1280</v>
      </c>
      <c r="C1223" s="30" t="s">
        <v>1099</v>
      </c>
      <c r="D1223" s="21" t="s">
        <v>32</v>
      </c>
      <c r="E1223" s="21" t="s">
        <v>126</v>
      </c>
    </row>
    <row r="1224" customHeight="1" spans="1:5">
      <c r="A1224" s="19">
        <v>1222</v>
      </c>
      <c r="B1224" s="29" t="s">
        <v>1281</v>
      </c>
      <c r="C1224" s="30" t="s">
        <v>1099</v>
      </c>
      <c r="D1224" s="21" t="s">
        <v>142</v>
      </c>
      <c r="E1224" s="21" t="s">
        <v>126</v>
      </c>
    </row>
    <row r="1225" customHeight="1" spans="1:5">
      <c r="A1225" s="19">
        <v>1223</v>
      </c>
      <c r="B1225" s="29" t="s">
        <v>1282</v>
      </c>
      <c r="C1225" s="30" t="s">
        <v>1099</v>
      </c>
      <c r="D1225" s="21" t="s">
        <v>32</v>
      </c>
      <c r="E1225" s="21" t="s">
        <v>126</v>
      </c>
    </row>
    <row r="1226" customHeight="1" spans="1:5">
      <c r="A1226" s="19">
        <v>1224</v>
      </c>
      <c r="B1226" s="29" t="s">
        <v>1283</v>
      </c>
      <c r="C1226" s="21" t="s">
        <v>1099</v>
      </c>
      <c r="D1226" s="21" t="s">
        <v>64</v>
      </c>
      <c r="E1226" s="21" t="s">
        <v>30</v>
      </c>
    </row>
    <row r="1227" customHeight="1" spans="1:5">
      <c r="A1227" s="19">
        <v>1225</v>
      </c>
      <c r="B1227" s="29" t="s">
        <v>1284</v>
      </c>
      <c r="C1227" s="30" t="s">
        <v>1099</v>
      </c>
      <c r="D1227" s="21" t="s">
        <v>131</v>
      </c>
      <c r="E1227" s="21" t="s">
        <v>126</v>
      </c>
    </row>
    <row r="1228" customHeight="1" spans="1:5">
      <c r="A1228" s="19">
        <v>1226</v>
      </c>
      <c r="B1228" s="29" t="s">
        <v>1285</v>
      </c>
      <c r="C1228" s="30" t="s">
        <v>1099</v>
      </c>
      <c r="D1228" s="21" t="s">
        <v>32</v>
      </c>
      <c r="E1228" s="21" t="s">
        <v>28</v>
      </c>
    </row>
    <row r="1229" customHeight="1" spans="1:5">
      <c r="A1229" s="19">
        <v>1227</v>
      </c>
      <c r="B1229" s="29" t="s">
        <v>1286</v>
      </c>
      <c r="C1229" s="30" t="s">
        <v>1099</v>
      </c>
      <c r="D1229" s="21" t="s">
        <v>131</v>
      </c>
      <c r="E1229" s="21" t="s">
        <v>100</v>
      </c>
    </row>
    <row r="1230" customHeight="1" spans="1:5">
      <c r="A1230" s="19">
        <v>1228</v>
      </c>
      <c r="B1230" s="29" t="s">
        <v>1287</v>
      </c>
      <c r="C1230" s="30" t="s">
        <v>1099</v>
      </c>
      <c r="D1230" s="21" t="s">
        <v>32</v>
      </c>
      <c r="E1230" s="21" t="s">
        <v>28</v>
      </c>
    </row>
    <row r="1231" customHeight="1" spans="1:5">
      <c r="A1231" s="19">
        <v>1229</v>
      </c>
      <c r="B1231" s="29" t="s">
        <v>1288</v>
      </c>
      <c r="C1231" s="30" t="s">
        <v>1099</v>
      </c>
      <c r="D1231" s="21" t="s">
        <v>64</v>
      </c>
      <c r="E1231" s="21" t="s">
        <v>15</v>
      </c>
    </row>
    <row r="1232" customHeight="1" spans="1:5">
      <c r="A1232" s="19">
        <v>1230</v>
      </c>
      <c r="B1232" s="29" t="s">
        <v>1289</v>
      </c>
      <c r="C1232" s="30" t="s">
        <v>1099</v>
      </c>
      <c r="D1232" s="21" t="s">
        <v>32</v>
      </c>
      <c r="E1232" s="21" t="s">
        <v>24</v>
      </c>
    </row>
    <row r="1233" customHeight="1" spans="1:5">
      <c r="A1233" s="19">
        <v>1231</v>
      </c>
      <c r="B1233" s="29" t="s">
        <v>1290</v>
      </c>
      <c r="C1233" s="30" t="s">
        <v>1099</v>
      </c>
      <c r="D1233" s="21" t="s">
        <v>64</v>
      </c>
      <c r="E1233" s="21" t="s">
        <v>24</v>
      </c>
    </row>
    <row r="1234" customHeight="1" spans="1:5">
      <c r="A1234" s="19">
        <v>1232</v>
      </c>
      <c r="B1234" s="29" t="s">
        <v>1291</v>
      </c>
      <c r="C1234" s="30" t="s">
        <v>1099</v>
      </c>
      <c r="D1234" s="21" t="s">
        <v>32</v>
      </c>
      <c r="E1234" s="21" t="s">
        <v>126</v>
      </c>
    </row>
    <row r="1235" customHeight="1" spans="1:5">
      <c r="A1235" s="19">
        <v>1233</v>
      </c>
      <c r="B1235" s="29" t="s">
        <v>1292</v>
      </c>
      <c r="C1235" s="30" t="s">
        <v>1099</v>
      </c>
      <c r="D1235" s="21" t="s">
        <v>11</v>
      </c>
      <c r="E1235" s="21" t="s">
        <v>28</v>
      </c>
    </row>
    <row r="1236" customHeight="1" spans="1:5">
      <c r="A1236" s="19">
        <v>1234</v>
      </c>
      <c r="B1236" s="29" t="s">
        <v>1293</v>
      </c>
      <c r="C1236" s="30" t="s">
        <v>1099</v>
      </c>
      <c r="D1236" s="21" t="s">
        <v>14</v>
      </c>
      <c r="E1236" s="21" t="s">
        <v>28</v>
      </c>
    </row>
    <row r="1237" customHeight="1" spans="1:5">
      <c r="A1237" s="19">
        <v>1235</v>
      </c>
      <c r="B1237" s="29" t="s">
        <v>1294</v>
      </c>
      <c r="C1237" s="30" t="s">
        <v>1099</v>
      </c>
      <c r="D1237" s="21" t="s">
        <v>23</v>
      </c>
      <c r="E1237" s="21" t="s">
        <v>30</v>
      </c>
    </row>
    <row r="1238" customHeight="1" spans="1:5">
      <c r="A1238" s="19">
        <v>1236</v>
      </c>
      <c r="B1238" s="29" t="s">
        <v>1295</v>
      </c>
      <c r="C1238" s="30" t="s">
        <v>1099</v>
      </c>
      <c r="D1238" s="21" t="s">
        <v>64</v>
      </c>
      <c r="E1238" s="21" t="s">
        <v>299</v>
      </c>
    </row>
    <row r="1239" customHeight="1" spans="1:5">
      <c r="A1239" s="19">
        <v>1237</v>
      </c>
      <c r="B1239" s="29" t="s">
        <v>1296</v>
      </c>
      <c r="C1239" s="30" t="s">
        <v>1099</v>
      </c>
      <c r="D1239" s="21" t="s">
        <v>14</v>
      </c>
      <c r="E1239" s="21" t="s">
        <v>28</v>
      </c>
    </row>
    <row r="1240" customHeight="1" spans="1:5">
      <c r="A1240" s="19">
        <v>1238</v>
      </c>
      <c r="B1240" s="29" t="s">
        <v>1297</v>
      </c>
      <c r="C1240" s="30" t="s">
        <v>1099</v>
      </c>
      <c r="D1240" s="21" t="s">
        <v>270</v>
      </c>
      <c r="E1240" s="21" t="s">
        <v>114</v>
      </c>
    </row>
    <row r="1241" customHeight="1" spans="1:5">
      <c r="A1241" s="19">
        <v>1239</v>
      </c>
      <c r="B1241" s="29" t="s">
        <v>1298</v>
      </c>
      <c r="C1241" s="30" t="s">
        <v>1099</v>
      </c>
      <c r="D1241" s="21" t="s">
        <v>131</v>
      </c>
      <c r="E1241" s="21" t="s">
        <v>299</v>
      </c>
    </row>
    <row r="1242" customHeight="1" spans="1:5">
      <c r="A1242" s="19">
        <v>1240</v>
      </c>
      <c r="B1242" s="29" t="s">
        <v>1299</v>
      </c>
      <c r="C1242" s="30" t="s">
        <v>1099</v>
      </c>
      <c r="D1242" s="21" t="s">
        <v>32</v>
      </c>
      <c r="E1242" s="21" t="s">
        <v>322</v>
      </c>
    </row>
    <row r="1243" customHeight="1" spans="1:5">
      <c r="A1243" s="19">
        <v>1241</v>
      </c>
      <c r="B1243" s="29" t="s">
        <v>1300</v>
      </c>
      <c r="C1243" s="30" t="s">
        <v>1099</v>
      </c>
      <c r="D1243" s="21" t="s">
        <v>32</v>
      </c>
      <c r="E1243" s="21" t="s">
        <v>28</v>
      </c>
    </row>
    <row r="1244" customHeight="1" spans="1:5">
      <c r="A1244" s="19">
        <v>1242</v>
      </c>
      <c r="B1244" s="29" t="s">
        <v>1301</v>
      </c>
      <c r="C1244" s="30" t="s">
        <v>1099</v>
      </c>
      <c r="D1244" s="21" t="s">
        <v>11</v>
      </c>
      <c r="E1244" s="21" t="s">
        <v>17</v>
      </c>
    </row>
    <row r="1245" customHeight="1" spans="1:5">
      <c r="A1245" s="19">
        <v>1243</v>
      </c>
      <c r="B1245" s="29" t="s">
        <v>1302</v>
      </c>
      <c r="C1245" s="30" t="s">
        <v>1099</v>
      </c>
      <c r="D1245" s="21" t="s">
        <v>131</v>
      </c>
      <c r="E1245" s="21" t="s">
        <v>28</v>
      </c>
    </row>
    <row r="1246" customHeight="1" spans="1:5">
      <c r="A1246" s="19">
        <v>1244</v>
      </c>
      <c r="B1246" s="29" t="s">
        <v>1303</v>
      </c>
      <c r="C1246" s="30" t="s">
        <v>1099</v>
      </c>
      <c r="D1246" s="21" t="s">
        <v>64</v>
      </c>
      <c r="E1246" s="21" t="s">
        <v>28</v>
      </c>
    </row>
    <row r="1247" customHeight="1" spans="1:5">
      <c r="A1247" s="19">
        <v>1245</v>
      </c>
      <c r="B1247" s="29" t="s">
        <v>1304</v>
      </c>
      <c r="C1247" s="30" t="s">
        <v>1099</v>
      </c>
      <c r="D1247" s="21" t="s">
        <v>14</v>
      </c>
      <c r="E1247" s="21" t="s">
        <v>218</v>
      </c>
    </row>
    <row r="1248" customHeight="1" spans="1:5">
      <c r="A1248" s="19">
        <v>1246</v>
      </c>
      <c r="B1248" s="29" t="s">
        <v>1305</v>
      </c>
      <c r="C1248" s="30" t="s">
        <v>1099</v>
      </c>
      <c r="D1248" s="21" t="s">
        <v>270</v>
      </c>
      <c r="E1248" s="21" t="s">
        <v>218</v>
      </c>
    </row>
    <row r="1249" customHeight="1" spans="1:5">
      <c r="A1249" s="19">
        <v>1247</v>
      </c>
      <c r="B1249" s="31" t="s">
        <v>1306</v>
      </c>
      <c r="C1249" s="32" t="s">
        <v>1099</v>
      </c>
      <c r="D1249" s="24" t="s">
        <v>23</v>
      </c>
      <c r="E1249" s="21" t="s">
        <v>218</v>
      </c>
    </row>
    <row r="1250" customHeight="1" spans="1:5">
      <c r="A1250" s="19">
        <v>1248</v>
      </c>
      <c r="B1250" s="29" t="s">
        <v>1307</v>
      </c>
      <c r="C1250" s="21" t="s">
        <v>1099</v>
      </c>
      <c r="D1250" s="21" t="s">
        <v>14</v>
      </c>
      <c r="E1250" s="21" t="s">
        <v>17</v>
      </c>
    </row>
    <row r="1251" customHeight="1" spans="1:5">
      <c r="A1251" s="19">
        <v>1249</v>
      </c>
      <c r="B1251" s="29" t="s">
        <v>1308</v>
      </c>
      <c r="C1251" s="30" t="s">
        <v>1099</v>
      </c>
      <c r="D1251" s="21" t="s">
        <v>270</v>
      </c>
      <c r="E1251" s="21" t="s">
        <v>17</v>
      </c>
    </row>
    <row r="1252" customHeight="1" spans="1:5">
      <c r="A1252" s="19">
        <v>1250</v>
      </c>
      <c r="B1252" s="29" t="s">
        <v>1309</v>
      </c>
      <c r="C1252" s="30" t="s">
        <v>1099</v>
      </c>
      <c r="D1252" s="21" t="s">
        <v>11</v>
      </c>
      <c r="E1252" s="21" t="s">
        <v>30</v>
      </c>
    </row>
    <row r="1253" customHeight="1" spans="1:5">
      <c r="A1253" s="19">
        <v>1251</v>
      </c>
      <c r="B1253" s="29" t="s">
        <v>1310</v>
      </c>
      <c r="C1253" s="30" t="s">
        <v>1099</v>
      </c>
      <c r="D1253" s="21" t="s">
        <v>32</v>
      </c>
      <c r="E1253" s="21" t="s">
        <v>30</v>
      </c>
    </row>
    <row r="1254" customHeight="1" spans="1:5">
      <c r="A1254" s="19">
        <v>1252</v>
      </c>
      <c r="B1254" s="29" t="s">
        <v>1311</v>
      </c>
      <c r="C1254" s="30" t="s">
        <v>1099</v>
      </c>
      <c r="D1254" s="21" t="s">
        <v>23</v>
      </c>
      <c r="E1254" s="21" t="s">
        <v>30</v>
      </c>
    </row>
    <row r="1255" customHeight="1" spans="1:5">
      <c r="A1255" s="19">
        <v>1253</v>
      </c>
      <c r="B1255" s="29" t="s">
        <v>1312</v>
      </c>
      <c r="C1255" s="30" t="s">
        <v>1099</v>
      </c>
      <c r="D1255" s="21" t="s">
        <v>131</v>
      </c>
      <c r="E1255" s="21" t="s">
        <v>30</v>
      </c>
    </row>
    <row r="1256" customHeight="1" spans="1:5">
      <c r="A1256" s="19">
        <v>1254</v>
      </c>
      <c r="B1256" s="29" t="s">
        <v>1313</v>
      </c>
      <c r="C1256" s="30" t="s">
        <v>1099</v>
      </c>
      <c r="D1256" s="21" t="s">
        <v>64</v>
      </c>
      <c r="E1256" s="21" t="s">
        <v>28</v>
      </c>
    </row>
    <row r="1257" customHeight="1" spans="1:5">
      <c r="A1257" s="19">
        <v>1255</v>
      </c>
      <c r="B1257" s="29" t="s">
        <v>1314</v>
      </c>
      <c r="C1257" s="30" t="s">
        <v>1099</v>
      </c>
      <c r="D1257" s="21" t="s">
        <v>32</v>
      </c>
      <c r="E1257" s="21" t="s">
        <v>28</v>
      </c>
    </row>
    <row r="1258" customHeight="1" spans="1:5">
      <c r="A1258" s="19">
        <v>1256</v>
      </c>
      <c r="B1258" s="29" t="s">
        <v>1315</v>
      </c>
      <c r="C1258" s="30" t="s">
        <v>1099</v>
      </c>
      <c r="D1258" s="21" t="s">
        <v>32</v>
      </c>
      <c r="E1258" s="21" t="s">
        <v>28</v>
      </c>
    </row>
    <row r="1259" customHeight="1" spans="1:5">
      <c r="A1259" s="19">
        <v>1257</v>
      </c>
      <c r="B1259" s="29" t="s">
        <v>1316</v>
      </c>
      <c r="C1259" s="30" t="s">
        <v>1099</v>
      </c>
      <c r="D1259" s="21" t="s">
        <v>23</v>
      </c>
      <c r="E1259" s="21" t="s">
        <v>100</v>
      </c>
    </row>
    <row r="1260" customHeight="1" spans="1:5">
      <c r="A1260" s="19">
        <v>1258</v>
      </c>
      <c r="B1260" s="31" t="s">
        <v>1317</v>
      </c>
      <c r="C1260" s="32" t="s">
        <v>1099</v>
      </c>
      <c r="D1260" s="24" t="s">
        <v>23</v>
      </c>
      <c r="E1260" s="21" t="s">
        <v>28</v>
      </c>
    </row>
    <row r="1261" customHeight="1" spans="1:5">
      <c r="A1261" s="19">
        <v>1259</v>
      </c>
      <c r="B1261" s="31" t="s">
        <v>1318</v>
      </c>
      <c r="C1261" s="32" t="s">
        <v>1099</v>
      </c>
      <c r="D1261" s="24" t="s">
        <v>142</v>
      </c>
      <c r="E1261" s="21" t="s">
        <v>100</v>
      </c>
    </row>
    <row r="1262" customHeight="1" spans="1:5">
      <c r="A1262" s="19">
        <v>1260</v>
      </c>
      <c r="B1262" s="29" t="s">
        <v>1319</v>
      </c>
      <c r="C1262" s="30" t="s">
        <v>1099</v>
      </c>
      <c r="D1262" s="21" t="s">
        <v>88</v>
      </c>
      <c r="E1262" s="21" t="s">
        <v>28</v>
      </c>
    </row>
    <row r="1263" customHeight="1" spans="1:5">
      <c r="A1263" s="19">
        <v>1261</v>
      </c>
      <c r="B1263" s="29" t="s">
        <v>1320</v>
      </c>
      <c r="C1263" s="30" t="s">
        <v>1099</v>
      </c>
      <c r="D1263" s="21" t="s">
        <v>32</v>
      </c>
      <c r="E1263" s="21" t="s">
        <v>100</v>
      </c>
    </row>
    <row r="1264" customHeight="1" spans="1:5">
      <c r="A1264" s="19">
        <v>1262</v>
      </c>
      <c r="B1264" s="29" t="s">
        <v>1321</v>
      </c>
      <c r="C1264" s="30" t="s">
        <v>1099</v>
      </c>
      <c r="D1264" s="21" t="s">
        <v>23</v>
      </c>
      <c r="E1264" s="21" t="s">
        <v>126</v>
      </c>
    </row>
    <row r="1265" customHeight="1" spans="1:5">
      <c r="A1265" s="19">
        <v>1263</v>
      </c>
      <c r="B1265" s="29" t="s">
        <v>1322</v>
      </c>
      <c r="C1265" s="30" t="s">
        <v>1099</v>
      </c>
      <c r="D1265" s="21" t="s">
        <v>14</v>
      </c>
      <c r="E1265" s="21" t="s">
        <v>19</v>
      </c>
    </row>
    <row r="1266" customHeight="1" spans="1:5">
      <c r="A1266" s="19">
        <v>1264</v>
      </c>
      <c r="B1266" s="31" t="s">
        <v>1323</v>
      </c>
      <c r="C1266" s="32" t="s">
        <v>1099</v>
      </c>
      <c r="D1266" s="24" t="s">
        <v>11</v>
      </c>
      <c r="E1266" s="21" t="s">
        <v>28</v>
      </c>
    </row>
    <row r="1267" customHeight="1" spans="1:5">
      <c r="A1267" s="19">
        <v>1265</v>
      </c>
      <c r="B1267" s="29" t="s">
        <v>1324</v>
      </c>
      <c r="C1267" s="30" t="s">
        <v>1099</v>
      </c>
      <c r="D1267" s="21" t="s">
        <v>32</v>
      </c>
      <c r="E1267" s="21" t="s">
        <v>176</v>
      </c>
    </row>
    <row r="1268" customHeight="1" spans="1:5">
      <c r="A1268" s="19">
        <v>1266</v>
      </c>
      <c r="B1268" s="29" t="s">
        <v>1325</v>
      </c>
      <c r="C1268" s="30" t="s">
        <v>1099</v>
      </c>
      <c r="D1268" s="21" t="s">
        <v>32</v>
      </c>
      <c r="E1268" s="21" t="s">
        <v>80</v>
      </c>
    </row>
    <row r="1269" customHeight="1" spans="1:5">
      <c r="A1269" s="19">
        <v>1267</v>
      </c>
      <c r="B1269" s="31" t="s">
        <v>1326</v>
      </c>
      <c r="C1269" s="32" t="s">
        <v>1099</v>
      </c>
      <c r="D1269" s="24" t="s">
        <v>11</v>
      </c>
      <c r="E1269" s="21" t="s">
        <v>241</v>
      </c>
    </row>
    <row r="1270" customHeight="1" spans="1:5">
      <c r="A1270" s="19">
        <v>1268</v>
      </c>
      <c r="B1270" s="29" t="s">
        <v>1327</v>
      </c>
      <c r="C1270" s="30" t="s">
        <v>1099</v>
      </c>
      <c r="D1270" s="21" t="s">
        <v>32</v>
      </c>
      <c r="E1270" s="21" t="s">
        <v>28</v>
      </c>
    </row>
    <row r="1271" customHeight="1" spans="1:5">
      <c r="A1271" s="19">
        <v>1269</v>
      </c>
      <c r="B1271" s="29" t="s">
        <v>1328</v>
      </c>
      <c r="C1271" s="30" t="s">
        <v>1099</v>
      </c>
      <c r="D1271" s="21" t="s">
        <v>23</v>
      </c>
      <c r="E1271" s="21" t="s">
        <v>28</v>
      </c>
    </row>
    <row r="1272" customHeight="1" spans="1:5">
      <c r="A1272" s="19">
        <v>1270</v>
      </c>
      <c r="B1272" s="29" t="s">
        <v>1329</v>
      </c>
      <c r="C1272" s="30" t="s">
        <v>1099</v>
      </c>
      <c r="D1272" s="21" t="s">
        <v>14</v>
      </c>
      <c r="E1272" s="21" t="s">
        <v>12</v>
      </c>
    </row>
    <row r="1273" customHeight="1" spans="1:5">
      <c r="A1273" s="19">
        <v>1271</v>
      </c>
      <c r="B1273" s="29" t="s">
        <v>1330</v>
      </c>
      <c r="C1273" s="30" t="s">
        <v>1099</v>
      </c>
      <c r="D1273" s="21" t="s">
        <v>32</v>
      </c>
      <c r="E1273" s="21" t="s">
        <v>17</v>
      </c>
    </row>
    <row r="1274" customHeight="1" spans="1:5">
      <c r="A1274" s="19">
        <v>1272</v>
      </c>
      <c r="B1274" s="29" t="s">
        <v>1331</v>
      </c>
      <c r="C1274" s="30" t="s">
        <v>1099</v>
      </c>
      <c r="D1274" s="21" t="s">
        <v>14</v>
      </c>
      <c r="E1274" s="21" t="s">
        <v>28</v>
      </c>
    </row>
    <row r="1275" customHeight="1" spans="1:5">
      <c r="A1275" s="19">
        <v>1273</v>
      </c>
      <c r="B1275" s="29" t="s">
        <v>1332</v>
      </c>
      <c r="C1275" s="30" t="s">
        <v>1099</v>
      </c>
      <c r="D1275" s="21" t="s">
        <v>11</v>
      </c>
      <c r="E1275" s="21" t="s">
        <v>28</v>
      </c>
    </row>
    <row r="1276" customHeight="1" spans="1:5">
      <c r="A1276" s="19">
        <v>1274</v>
      </c>
      <c r="B1276" s="29" t="s">
        <v>1333</v>
      </c>
      <c r="C1276" s="30" t="s">
        <v>1099</v>
      </c>
      <c r="D1276" s="21" t="s">
        <v>11</v>
      </c>
      <c r="E1276" s="21" t="s">
        <v>24</v>
      </c>
    </row>
    <row r="1277" customHeight="1" spans="1:5">
      <c r="A1277" s="19">
        <v>1275</v>
      </c>
      <c r="B1277" s="29" t="s">
        <v>1334</v>
      </c>
      <c r="C1277" s="30" t="s">
        <v>1099</v>
      </c>
      <c r="D1277" s="21" t="s">
        <v>270</v>
      </c>
      <c r="E1277" s="21" t="s">
        <v>100</v>
      </c>
    </row>
    <row r="1278" customHeight="1" spans="1:5">
      <c r="A1278" s="19">
        <v>1276</v>
      </c>
      <c r="B1278" s="29" t="s">
        <v>1335</v>
      </c>
      <c r="C1278" s="30" t="s">
        <v>1099</v>
      </c>
      <c r="D1278" s="21" t="s">
        <v>23</v>
      </c>
      <c r="E1278" s="21" t="s">
        <v>80</v>
      </c>
    </row>
    <row r="1279" customHeight="1" spans="1:5">
      <c r="A1279" s="19">
        <v>1277</v>
      </c>
      <c r="B1279" s="29" t="s">
        <v>1336</v>
      </c>
      <c r="C1279" s="30" t="s">
        <v>1099</v>
      </c>
      <c r="D1279" s="21" t="s">
        <v>23</v>
      </c>
      <c r="E1279" s="21" t="s">
        <v>80</v>
      </c>
    </row>
    <row r="1280" customHeight="1" spans="1:5">
      <c r="A1280" s="19">
        <v>1278</v>
      </c>
      <c r="B1280" s="29" t="s">
        <v>1337</v>
      </c>
      <c r="C1280" s="30" t="s">
        <v>1099</v>
      </c>
      <c r="D1280" s="21" t="s">
        <v>32</v>
      </c>
      <c r="E1280" s="21" t="s">
        <v>80</v>
      </c>
    </row>
    <row r="1281" customHeight="1" spans="1:5">
      <c r="A1281" s="19">
        <v>1279</v>
      </c>
      <c r="B1281" s="29" t="s">
        <v>1338</v>
      </c>
      <c r="C1281" s="30" t="s">
        <v>1099</v>
      </c>
      <c r="D1281" s="21" t="s">
        <v>32</v>
      </c>
      <c r="E1281" s="21" t="s">
        <v>80</v>
      </c>
    </row>
    <row r="1282" customHeight="1" spans="1:5">
      <c r="A1282" s="19">
        <v>1280</v>
      </c>
      <c r="B1282" s="31" t="s">
        <v>1339</v>
      </c>
      <c r="C1282" s="32" t="s">
        <v>1340</v>
      </c>
      <c r="D1282" s="24" t="s">
        <v>11</v>
      </c>
      <c r="E1282" s="21" t="s">
        <v>77</v>
      </c>
    </row>
    <row r="1283" customHeight="1" spans="1:5">
      <c r="A1283" s="19">
        <v>1281</v>
      </c>
      <c r="B1283" s="29" t="s">
        <v>1341</v>
      </c>
      <c r="C1283" s="30" t="s">
        <v>1342</v>
      </c>
      <c r="D1283" s="21" t="s">
        <v>128</v>
      </c>
      <c r="E1283" s="21" t="s">
        <v>12</v>
      </c>
    </row>
    <row r="1284" customHeight="1" spans="1:5">
      <c r="A1284" s="19">
        <v>1282</v>
      </c>
      <c r="B1284" s="29" t="s">
        <v>1343</v>
      </c>
      <c r="C1284" s="30" t="s">
        <v>1342</v>
      </c>
      <c r="D1284" s="21" t="s">
        <v>32</v>
      </c>
      <c r="E1284" s="21" t="s">
        <v>28</v>
      </c>
    </row>
    <row r="1285" customHeight="1" spans="1:5">
      <c r="A1285" s="19">
        <v>1283</v>
      </c>
      <c r="B1285" s="29" t="s">
        <v>1344</v>
      </c>
      <c r="C1285" s="30" t="s">
        <v>1342</v>
      </c>
      <c r="D1285" s="21" t="s">
        <v>23</v>
      </c>
      <c r="E1285" s="21" t="s">
        <v>15</v>
      </c>
    </row>
    <row r="1286" customHeight="1" spans="1:5">
      <c r="A1286" s="19">
        <v>1284</v>
      </c>
      <c r="B1286" s="29" t="s">
        <v>1345</v>
      </c>
      <c r="C1286" s="30" t="s">
        <v>1342</v>
      </c>
      <c r="D1286" s="21" t="s">
        <v>32</v>
      </c>
      <c r="E1286" s="21" t="s">
        <v>9</v>
      </c>
    </row>
    <row r="1287" customHeight="1" spans="1:5">
      <c r="A1287" s="19">
        <v>1285</v>
      </c>
      <c r="B1287" s="29" t="s">
        <v>1346</v>
      </c>
      <c r="C1287" s="21" t="s">
        <v>1342</v>
      </c>
      <c r="D1287" s="21" t="s">
        <v>131</v>
      </c>
      <c r="E1287" s="21" t="s">
        <v>9</v>
      </c>
    </row>
    <row r="1288" customHeight="1" spans="1:5">
      <c r="A1288" s="19">
        <v>1286</v>
      </c>
      <c r="B1288" s="29" t="s">
        <v>1347</v>
      </c>
      <c r="C1288" s="30" t="s">
        <v>1342</v>
      </c>
      <c r="D1288" s="21" t="s">
        <v>32</v>
      </c>
      <c r="E1288" s="21" t="s">
        <v>38</v>
      </c>
    </row>
    <row r="1289" customHeight="1" spans="1:5">
      <c r="A1289" s="19">
        <v>1287</v>
      </c>
      <c r="B1289" s="29" t="s">
        <v>1348</v>
      </c>
      <c r="C1289" s="30" t="s">
        <v>1342</v>
      </c>
      <c r="D1289" s="21" t="s">
        <v>32</v>
      </c>
      <c r="E1289" s="21" t="s">
        <v>28</v>
      </c>
    </row>
    <row r="1290" customHeight="1" spans="1:5">
      <c r="A1290" s="19">
        <v>1288</v>
      </c>
      <c r="B1290" s="29" t="s">
        <v>1349</v>
      </c>
      <c r="C1290" s="30" t="s">
        <v>1342</v>
      </c>
      <c r="D1290" s="21" t="s">
        <v>11</v>
      </c>
      <c r="E1290" s="21" t="s">
        <v>28</v>
      </c>
    </row>
    <row r="1291" customHeight="1" spans="1:5">
      <c r="A1291" s="19">
        <v>1289</v>
      </c>
      <c r="B1291" s="29" t="s">
        <v>1350</v>
      </c>
      <c r="C1291" s="30" t="s">
        <v>1342</v>
      </c>
      <c r="D1291" s="21" t="s">
        <v>270</v>
      </c>
      <c r="E1291" s="21" t="s">
        <v>12</v>
      </c>
    </row>
    <row r="1292" customHeight="1" spans="1:5">
      <c r="A1292" s="19">
        <v>1290</v>
      </c>
      <c r="B1292" s="29" t="s">
        <v>1351</v>
      </c>
      <c r="C1292" s="30" t="s">
        <v>1342</v>
      </c>
      <c r="D1292" s="21" t="s">
        <v>32</v>
      </c>
      <c r="E1292" s="21" t="s">
        <v>12</v>
      </c>
    </row>
    <row r="1293" customHeight="1" spans="1:5">
      <c r="A1293" s="19">
        <v>1291</v>
      </c>
      <c r="B1293" s="29" t="s">
        <v>1352</v>
      </c>
      <c r="C1293" s="30" t="s">
        <v>1342</v>
      </c>
      <c r="D1293" s="21" t="s">
        <v>32</v>
      </c>
      <c r="E1293" s="21" t="s">
        <v>12</v>
      </c>
    </row>
    <row r="1294" customHeight="1" spans="1:5">
      <c r="A1294" s="19">
        <v>1292</v>
      </c>
      <c r="B1294" s="29" t="s">
        <v>1353</v>
      </c>
      <c r="C1294" s="30" t="s">
        <v>1342</v>
      </c>
      <c r="D1294" s="21" t="s">
        <v>11</v>
      </c>
      <c r="E1294" s="21" t="s">
        <v>17</v>
      </c>
    </row>
    <row r="1295" customHeight="1" spans="1:5">
      <c r="A1295" s="19">
        <v>1293</v>
      </c>
      <c r="B1295" s="29" t="s">
        <v>1354</v>
      </c>
      <c r="C1295" s="30" t="s">
        <v>1342</v>
      </c>
      <c r="D1295" s="21" t="s">
        <v>11</v>
      </c>
      <c r="E1295" s="21" t="s">
        <v>12</v>
      </c>
    </row>
    <row r="1296" customHeight="1" spans="1:5">
      <c r="A1296" s="19">
        <v>1294</v>
      </c>
      <c r="B1296" s="29" t="s">
        <v>1355</v>
      </c>
      <c r="C1296" s="30" t="s">
        <v>1342</v>
      </c>
      <c r="D1296" s="21" t="s">
        <v>131</v>
      </c>
      <c r="E1296" s="21" t="s">
        <v>28</v>
      </c>
    </row>
    <row r="1297" customHeight="1" spans="1:5">
      <c r="A1297" s="19">
        <v>1295</v>
      </c>
      <c r="B1297" s="29" t="s">
        <v>1356</v>
      </c>
      <c r="C1297" s="30" t="s">
        <v>1342</v>
      </c>
      <c r="D1297" s="21" t="s">
        <v>131</v>
      </c>
      <c r="E1297" s="21" t="s">
        <v>80</v>
      </c>
    </row>
    <row r="1298" customHeight="1" spans="1:5">
      <c r="A1298" s="19">
        <v>1296</v>
      </c>
      <c r="B1298" s="29" t="s">
        <v>1357</v>
      </c>
      <c r="C1298" s="30" t="s">
        <v>1342</v>
      </c>
      <c r="D1298" s="21" t="s">
        <v>270</v>
      </c>
      <c r="E1298" s="21" t="s">
        <v>30</v>
      </c>
    </row>
    <row r="1299" customHeight="1" spans="1:5">
      <c r="A1299" s="19">
        <v>1297</v>
      </c>
      <c r="B1299" s="29" t="s">
        <v>1358</v>
      </c>
      <c r="C1299" s="30" t="s">
        <v>1342</v>
      </c>
      <c r="D1299" s="21" t="s">
        <v>64</v>
      </c>
      <c r="E1299" s="21" t="s">
        <v>28</v>
      </c>
    </row>
    <row r="1300" customHeight="1" spans="1:5">
      <c r="A1300" s="19">
        <v>1298</v>
      </c>
      <c r="B1300" s="29" t="s">
        <v>1359</v>
      </c>
      <c r="C1300" s="30" t="s">
        <v>1342</v>
      </c>
      <c r="D1300" s="21" t="s">
        <v>64</v>
      </c>
      <c r="E1300" s="21" t="s">
        <v>28</v>
      </c>
    </row>
    <row r="1301" customHeight="1" spans="1:5">
      <c r="A1301" s="19">
        <v>1299</v>
      </c>
      <c r="B1301" s="29" t="s">
        <v>1360</v>
      </c>
      <c r="C1301" s="30" t="s">
        <v>1342</v>
      </c>
      <c r="D1301" s="21" t="s">
        <v>32</v>
      </c>
      <c r="E1301" s="21" t="s">
        <v>28</v>
      </c>
    </row>
    <row r="1302" customHeight="1" spans="1:5">
      <c r="A1302" s="19">
        <v>1300</v>
      </c>
      <c r="B1302" s="29" t="s">
        <v>1361</v>
      </c>
      <c r="C1302" s="30" t="s">
        <v>1342</v>
      </c>
      <c r="D1302" s="21" t="s">
        <v>32</v>
      </c>
      <c r="E1302" s="21" t="s">
        <v>28</v>
      </c>
    </row>
    <row r="1303" customHeight="1" spans="1:5">
      <c r="A1303" s="19">
        <v>1301</v>
      </c>
      <c r="B1303" s="29" t="s">
        <v>1362</v>
      </c>
      <c r="C1303" s="30" t="s">
        <v>1342</v>
      </c>
      <c r="D1303" s="21" t="s">
        <v>14</v>
      </c>
      <c r="E1303" s="21" t="s">
        <v>28</v>
      </c>
    </row>
    <row r="1304" customHeight="1" spans="1:5">
      <c r="A1304" s="19">
        <v>1302</v>
      </c>
      <c r="B1304" s="29" t="s">
        <v>1363</v>
      </c>
      <c r="C1304" s="30" t="s">
        <v>1342</v>
      </c>
      <c r="D1304" s="21" t="s">
        <v>32</v>
      </c>
      <c r="E1304" s="21" t="s">
        <v>28</v>
      </c>
    </row>
    <row r="1305" customHeight="1" spans="1:5">
      <c r="A1305" s="19">
        <v>1303</v>
      </c>
      <c r="B1305" s="29" t="s">
        <v>1364</v>
      </c>
      <c r="C1305" s="30" t="s">
        <v>1342</v>
      </c>
      <c r="D1305" s="21" t="s">
        <v>14</v>
      </c>
      <c r="E1305" s="21" t="s">
        <v>28</v>
      </c>
    </row>
    <row r="1306" customHeight="1" spans="1:5">
      <c r="A1306" s="19">
        <v>1304</v>
      </c>
      <c r="B1306" s="29" t="s">
        <v>1365</v>
      </c>
      <c r="C1306" s="30" t="s">
        <v>1342</v>
      </c>
      <c r="D1306" s="21" t="s">
        <v>14</v>
      </c>
      <c r="E1306" s="21" t="s">
        <v>28</v>
      </c>
    </row>
    <row r="1307" customHeight="1" spans="1:5">
      <c r="A1307" s="19">
        <v>1305</v>
      </c>
      <c r="B1307" s="29" t="s">
        <v>1366</v>
      </c>
      <c r="C1307" s="30" t="s">
        <v>1342</v>
      </c>
      <c r="D1307" s="21" t="s">
        <v>11</v>
      </c>
      <c r="E1307" s="21" t="s">
        <v>12</v>
      </c>
    </row>
    <row r="1308" customHeight="1" spans="1:5">
      <c r="A1308" s="19">
        <v>1306</v>
      </c>
      <c r="B1308" s="29" t="s">
        <v>1367</v>
      </c>
      <c r="C1308" s="30" t="s">
        <v>1342</v>
      </c>
      <c r="D1308" s="21" t="s">
        <v>32</v>
      </c>
      <c r="E1308" s="21" t="s">
        <v>12</v>
      </c>
    </row>
    <row r="1309" customHeight="1" spans="1:5">
      <c r="A1309" s="19">
        <v>1307</v>
      </c>
      <c r="B1309" s="29" t="s">
        <v>1368</v>
      </c>
      <c r="C1309" s="30" t="s">
        <v>1342</v>
      </c>
      <c r="D1309" s="21" t="s">
        <v>142</v>
      </c>
      <c r="E1309" s="21" t="s">
        <v>100</v>
      </c>
    </row>
    <row r="1310" customHeight="1" spans="1:5">
      <c r="A1310" s="19">
        <v>1308</v>
      </c>
      <c r="B1310" s="29" t="s">
        <v>1369</v>
      </c>
      <c r="C1310" s="30" t="s">
        <v>1342</v>
      </c>
      <c r="D1310" s="21" t="s">
        <v>131</v>
      </c>
      <c r="E1310" s="21" t="s">
        <v>100</v>
      </c>
    </row>
    <row r="1311" customHeight="1" spans="1:5">
      <c r="A1311" s="19">
        <v>1309</v>
      </c>
      <c r="B1311" s="29" t="s">
        <v>1370</v>
      </c>
      <c r="C1311" s="30" t="s">
        <v>1342</v>
      </c>
      <c r="D1311" s="21" t="s">
        <v>142</v>
      </c>
      <c r="E1311" s="21" t="s">
        <v>100</v>
      </c>
    </row>
    <row r="1312" customHeight="1" spans="1:5">
      <c r="A1312" s="19">
        <v>1310</v>
      </c>
      <c r="B1312" s="29" t="s">
        <v>1371</v>
      </c>
      <c r="C1312" s="30" t="s">
        <v>1342</v>
      </c>
      <c r="D1312" s="21" t="s">
        <v>32</v>
      </c>
      <c r="E1312" s="21" t="s">
        <v>21</v>
      </c>
    </row>
    <row r="1313" customHeight="1" spans="1:5">
      <c r="A1313" s="19">
        <v>1311</v>
      </c>
      <c r="B1313" s="29" t="s">
        <v>1372</v>
      </c>
      <c r="C1313" s="30" t="s">
        <v>1342</v>
      </c>
      <c r="D1313" s="21" t="s">
        <v>14</v>
      </c>
      <c r="E1313" s="21" t="s">
        <v>12</v>
      </c>
    </row>
    <row r="1314" customHeight="1" spans="1:5">
      <c r="A1314" s="19">
        <v>1312</v>
      </c>
      <c r="B1314" s="29" t="s">
        <v>1373</v>
      </c>
      <c r="C1314" s="30" t="s">
        <v>1342</v>
      </c>
      <c r="D1314" s="21" t="s">
        <v>142</v>
      </c>
      <c r="E1314" s="21" t="s">
        <v>77</v>
      </c>
    </row>
    <row r="1315" customHeight="1" spans="1:5">
      <c r="A1315" s="19">
        <v>1313</v>
      </c>
      <c r="B1315" s="29" t="s">
        <v>1374</v>
      </c>
      <c r="C1315" s="30" t="s">
        <v>1342</v>
      </c>
      <c r="D1315" s="21" t="s">
        <v>23</v>
      </c>
      <c r="E1315" s="21" t="s">
        <v>77</v>
      </c>
    </row>
    <row r="1316" customHeight="1" spans="1:5">
      <c r="A1316" s="19">
        <v>1314</v>
      </c>
      <c r="B1316" s="29" t="s">
        <v>1375</v>
      </c>
      <c r="C1316" s="30" t="s">
        <v>1342</v>
      </c>
      <c r="D1316" s="21" t="s">
        <v>32</v>
      </c>
      <c r="E1316" s="21" t="s">
        <v>28</v>
      </c>
    </row>
    <row r="1317" customHeight="1" spans="1:5">
      <c r="A1317" s="19">
        <v>1315</v>
      </c>
      <c r="B1317" s="29" t="s">
        <v>1376</v>
      </c>
      <c r="C1317" s="30" t="s">
        <v>1342</v>
      </c>
      <c r="D1317" s="21" t="s">
        <v>32</v>
      </c>
      <c r="E1317" s="21" t="s">
        <v>30</v>
      </c>
    </row>
    <row r="1318" customHeight="1" spans="1:5">
      <c r="A1318" s="19">
        <v>1316</v>
      </c>
      <c r="B1318" s="29" t="s">
        <v>1377</v>
      </c>
      <c r="C1318" s="30" t="s">
        <v>1342</v>
      </c>
      <c r="D1318" s="21" t="s">
        <v>32</v>
      </c>
      <c r="E1318" s="21" t="s">
        <v>176</v>
      </c>
    </row>
    <row r="1319" customHeight="1" spans="1:5">
      <c r="A1319" s="19">
        <v>1317</v>
      </c>
      <c r="B1319" s="29" t="s">
        <v>1378</v>
      </c>
      <c r="C1319" s="30" t="s">
        <v>1342</v>
      </c>
      <c r="D1319" s="21" t="s">
        <v>270</v>
      </c>
      <c r="E1319" s="21" t="s">
        <v>176</v>
      </c>
    </row>
    <row r="1320" customHeight="1" spans="1:5">
      <c r="A1320" s="19">
        <v>1318</v>
      </c>
      <c r="B1320" s="29" t="s">
        <v>1379</v>
      </c>
      <c r="C1320" s="30" t="s">
        <v>1342</v>
      </c>
      <c r="D1320" s="21" t="s">
        <v>11</v>
      </c>
      <c r="E1320" s="21" t="s">
        <v>92</v>
      </c>
    </row>
    <row r="1321" customHeight="1" spans="1:5">
      <c r="A1321" s="19">
        <v>1319</v>
      </c>
      <c r="B1321" s="29" t="s">
        <v>1380</v>
      </c>
      <c r="C1321" s="30" t="s">
        <v>1342</v>
      </c>
      <c r="D1321" s="21" t="s">
        <v>11</v>
      </c>
      <c r="E1321" s="21" t="s">
        <v>26</v>
      </c>
    </row>
    <row r="1322" customHeight="1" spans="1:5">
      <c r="A1322" s="19">
        <v>1320</v>
      </c>
      <c r="B1322" s="29" t="s">
        <v>1381</v>
      </c>
      <c r="C1322" s="30" t="s">
        <v>1342</v>
      </c>
      <c r="D1322" s="21" t="s">
        <v>32</v>
      </c>
      <c r="E1322" s="21" t="s">
        <v>12</v>
      </c>
    </row>
    <row r="1323" customHeight="1" spans="1:5">
      <c r="A1323" s="19">
        <v>1321</v>
      </c>
      <c r="B1323" s="29" t="s">
        <v>1382</v>
      </c>
      <c r="C1323" s="30" t="s">
        <v>1342</v>
      </c>
      <c r="D1323" s="21" t="s">
        <v>14</v>
      </c>
      <c r="E1323" s="21" t="s">
        <v>322</v>
      </c>
    </row>
    <row r="1324" customHeight="1" spans="1:5">
      <c r="A1324" s="19">
        <v>1322</v>
      </c>
      <c r="B1324" s="29" t="s">
        <v>1383</v>
      </c>
      <c r="C1324" s="30" t="s">
        <v>1342</v>
      </c>
      <c r="D1324" s="21" t="s">
        <v>11</v>
      </c>
      <c r="E1324" s="21" t="s">
        <v>28</v>
      </c>
    </row>
    <row r="1325" customHeight="1" spans="1:5">
      <c r="A1325" s="19">
        <v>1323</v>
      </c>
      <c r="B1325" s="29" t="s">
        <v>1384</v>
      </c>
      <c r="C1325" s="30" t="s">
        <v>1342</v>
      </c>
      <c r="D1325" s="21" t="s">
        <v>11</v>
      </c>
      <c r="E1325" s="21" t="s">
        <v>322</v>
      </c>
    </row>
    <row r="1326" customHeight="1" spans="1:5">
      <c r="A1326" s="19">
        <v>1324</v>
      </c>
      <c r="B1326" s="29" t="s">
        <v>1385</v>
      </c>
      <c r="C1326" s="30" t="s">
        <v>1342</v>
      </c>
      <c r="D1326" s="21" t="s">
        <v>32</v>
      </c>
      <c r="E1326" s="21" t="s">
        <v>30</v>
      </c>
    </row>
    <row r="1327" customHeight="1" spans="1:5">
      <c r="A1327" s="19">
        <v>1325</v>
      </c>
      <c r="B1327" s="31" t="s">
        <v>1386</v>
      </c>
      <c r="C1327" s="32" t="s">
        <v>1342</v>
      </c>
      <c r="D1327" s="24" t="s">
        <v>14</v>
      </c>
      <c r="E1327" s="21" t="s">
        <v>1387</v>
      </c>
    </row>
    <row r="1328" customHeight="1" spans="1:5">
      <c r="A1328" s="19">
        <v>1326</v>
      </c>
      <c r="B1328" s="29" t="s">
        <v>1388</v>
      </c>
      <c r="C1328" s="30" t="s">
        <v>1342</v>
      </c>
      <c r="D1328" s="21" t="s">
        <v>142</v>
      </c>
      <c r="E1328" s="21" t="s">
        <v>38</v>
      </c>
    </row>
    <row r="1329" customHeight="1" spans="1:5">
      <c r="A1329" s="19">
        <v>1327</v>
      </c>
      <c r="B1329" s="29" t="s">
        <v>1389</v>
      </c>
      <c r="C1329" s="30" t="s">
        <v>1342</v>
      </c>
      <c r="D1329" s="21" t="s">
        <v>32</v>
      </c>
      <c r="E1329" s="21" t="s">
        <v>28</v>
      </c>
    </row>
    <row r="1330" customHeight="1" spans="1:5">
      <c r="A1330" s="19">
        <v>1328</v>
      </c>
      <c r="B1330" s="29" t="s">
        <v>1390</v>
      </c>
      <c r="C1330" s="30" t="s">
        <v>1342</v>
      </c>
      <c r="D1330" s="21" t="s">
        <v>14</v>
      </c>
      <c r="E1330" s="21" t="s">
        <v>24</v>
      </c>
    </row>
    <row r="1331" customHeight="1" spans="1:5">
      <c r="A1331" s="19">
        <v>1329</v>
      </c>
      <c r="B1331" s="29" t="s">
        <v>1391</v>
      </c>
      <c r="C1331" s="30" t="s">
        <v>1342</v>
      </c>
      <c r="D1331" s="21" t="s">
        <v>131</v>
      </c>
      <c r="E1331" s="21" t="s">
        <v>75</v>
      </c>
    </row>
    <row r="1332" customHeight="1" spans="1:5">
      <c r="A1332" s="19">
        <v>1330</v>
      </c>
      <c r="B1332" s="29" t="s">
        <v>1392</v>
      </c>
      <c r="C1332" s="30" t="s">
        <v>1342</v>
      </c>
      <c r="D1332" s="21" t="s">
        <v>11</v>
      </c>
      <c r="E1332" s="21" t="s">
        <v>17</v>
      </c>
    </row>
    <row r="1333" customHeight="1" spans="1:5">
      <c r="A1333" s="19">
        <v>1331</v>
      </c>
      <c r="B1333" s="29" t="s">
        <v>1393</v>
      </c>
      <c r="C1333" s="21" t="s">
        <v>1342</v>
      </c>
      <c r="D1333" s="21" t="s">
        <v>11</v>
      </c>
      <c r="E1333" s="21" t="s">
        <v>17</v>
      </c>
    </row>
    <row r="1334" customHeight="1" spans="1:5">
      <c r="A1334" s="19">
        <v>1332</v>
      </c>
      <c r="B1334" s="29" t="s">
        <v>1394</v>
      </c>
      <c r="C1334" s="30" t="s">
        <v>1342</v>
      </c>
      <c r="D1334" s="21" t="s">
        <v>32</v>
      </c>
      <c r="E1334" s="21" t="s">
        <v>80</v>
      </c>
    </row>
    <row r="1335" customHeight="1" spans="1:5">
      <c r="A1335" s="19">
        <v>1333</v>
      </c>
      <c r="B1335" s="29" t="s">
        <v>1395</v>
      </c>
      <c r="C1335" s="30" t="s">
        <v>1342</v>
      </c>
      <c r="D1335" s="21" t="s">
        <v>32</v>
      </c>
      <c r="E1335" s="21" t="s">
        <v>28</v>
      </c>
    </row>
    <row r="1336" customHeight="1" spans="1:5">
      <c r="A1336" s="19">
        <v>1334</v>
      </c>
      <c r="B1336" s="29" t="s">
        <v>1396</v>
      </c>
      <c r="C1336" s="30" t="s">
        <v>1342</v>
      </c>
      <c r="D1336" s="21" t="s">
        <v>32</v>
      </c>
      <c r="E1336" s="21" t="s">
        <v>15</v>
      </c>
    </row>
    <row r="1337" customHeight="1" spans="1:5">
      <c r="A1337" s="19">
        <v>1335</v>
      </c>
      <c r="B1337" s="29" t="s">
        <v>1397</v>
      </c>
      <c r="C1337" s="30" t="s">
        <v>1342</v>
      </c>
      <c r="D1337" s="21" t="s">
        <v>32</v>
      </c>
      <c r="E1337" s="21" t="s">
        <v>218</v>
      </c>
    </row>
    <row r="1338" customHeight="1" spans="1:5">
      <c r="A1338" s="19">
        <v>1336</v>
      </c>
      <c r="B1338" s="29" t="s">
        <v>1398</v>
      </c>
      <c r="C1338" s="30" t="s">
        <v>1342</v>
      </c>
      <c r="D1338" s="21" t="s">
        <v>11</v>
      </c>
      <c r="E1338" s="21" t="s">
        <v>218</v>
      </c>
    </row>
    <row r="1339" customHeight="1" spans="1:5">
      <c r="A1339" s="19">
        <v>1337</v>
      </c>
      <c r="B1339" s="29" t="s">
        <v>1399</v>
      </c>
      <c r="C1339" s="30" t="s">
        <v>1342</v>
      </c>
      <c r="D1339" s="21" t="s">
        <v>131</v>
      </c>
      <c r="E1339" s="21" t="s">
        <v>218</v>
      </c>
    </row>
    <row r="1340" customHeight="1" spans="1:5">
      <c r="A1340" s="19">
        <v>1338</v>
      </c>
      <c r="B1340" s="29" t="s">
        <v>1400</v>
      </c>
      <c r="C1340" s="30" t="s">
        <v>1342</v>
      </c>
      <c r="D1340" s="21" t="s">
        <v>32</v>
      </c>
      <c r="E1340" s="21" t="s">
        <v>80</v>
      </c>
    </row>
    <row r="1341" customHeight="1" spans="1:5">
      <c r="A1341" s="19">
        <v>1339</v>
      </c>
      <c r="B1341" s="29" t="s">
        <v>1401</v>
      </c>
      <c r="C1341" s="30" t="s">
        <v>1342</v>
      </c>
      <c r="D1341" s="21" t="s">
        <v>11</v>
      </c>
      <c r="E1341" s="21" t="s">
        <v>28</v>
      </c>
    </row>
    <row r="1342" customHeight="1" spans="1:5">
      <c r="A1342" s="19">
        <v>1340</v>
      </c>
      <c r="B1342" s="29" t="s">
        <v>1402</v>
      </c>
      <c r="C1342" s="30" t="s">
        <v>1342</v>
      </c>
      <c r="D1342" s="21" t="s">
        <v>14</v>
      </c>
      <c r="E1342" s="21" t="s">
        <v>466</v>
      </c>
    </row>
    <row r="1343" customHeight="1" spans="1:5">
      <c r="A1343" s="19">
        <v>1341</v>
      </c>
      <c r="B1343" s="29" t="s">
        <v>1403</v>
      </c>
      <c r="C1343" s="30" t="s">
        <v>1342</v>
      </c>
      <c r="D1343" s="21" t="s">
        <v>32</v>
      </c>
      <c r="E1343" s="21" t="s">
        <v>241</v>
      </c>
    </row>
    <row r="1344" customHeight="1" spans="1:5">
      <c r="A1344" s="19">
        <v>1342</v>
      </c>
      <c r="B1344" s="29" t="s">
        <v>1404</v>
      </c>
      <c r="C1344" s="21" t="s">
        <v>1342</v>
      </c>
      <c r="D1344" s="21" t="s">
        <v>32</v>
      </c>
      <c r="E1344" s="21" t="s">
        <v>100</v>
      </c>
    </row>
    <row r="1345" customHeight="1" spans="1:5">
      <c r="A1345" s="19">
        <v>1343</v>
      </c>
      <c r="B1345" s="29" t="s">
        <v>1405</v>
      </c>
      <c r="C1345" s="30" t="s">
        <v>1342</v>
      </c>
      <c r="D1345" s="21" t="s">
        <v>32</v>
      </c>
      <c r="E1345" s="21" t="s">
        <v>28</v>
      </c>
    </row>
    <row r="1346" customHeight="1" spans="1:5">
      <c r="A1346" s="19">
        <v>1344</v>
      </c>
      <c r="B1346" s="29" t="s">
        <v>1406</v>
      </c>
      <c r="C1346" s="30" t="s">
        <v>1342</v>
      </c>
      <c r="D1346" s="21" t="s">
        <v>23</v>
      </c>
      <c r="E1346" s="21" t="s">
        <v>28</v>
      </c>
    </row>
    <row r="1347" customHeight="1" spans="1:5">
      <c r="A1347" s="19">
        <v>1345</v>
      </c>
      <c r="B1347" s="29" t="s">
        <v>1407</v>
      </c>
      <c r="C1347" s="30" t="s">
        <v>1342</v>
      </c>
      <c r="D1347" s="21" t="s">
        <v>11</v>
      </c>
      <c r="E1347" s="21" t="s">
        <v>28</v>
      </c>
    </row>
    <row r="1348" customHeight="1" spans="1:5">
      <c r="A1348" s="19">
        <v>1346</v>
      </c>
      <c r="B1348" s="29" t="s">
        <v>1408</v>
      </c>
      <c r="C1348" s="30" t="s">
        <v>1342</v>
      </c>
      <c r="D1348" s="21" t="s">
        <v>11</v>
      </c>
      <c r="E1348" s="21" t="s">
        <v>19</v>
      </c>
    </row>
    <row r="1349" customHeight="1" spans="1:5">
      <c r="A1349" s="19">
        <v>1347</v>
      </c>
      <c r="B1349" s="29" t="s">
        <v>1409</v>
      </c>
      <c r="C1349" s="30" t="s">
        <v>1342</v>
      </c>
      <c r="D1349" s="21" t="s">
        <v>32</v>
      </c>
      <c r="E1349" s="21" t="s">
        <v>30</v>
      </c>
    </row>
    <row r="1350" customHeight="1" spans="1:5">
      <c r="A1350" s="19">
        <v>1348</v>
      </c>
      <c r="B1350" s="29" t="s">
        <v>1410</v>
      </c>
      <c r="C1350" s="30" t="s">
        <v>1342</v>
      </c>
      <c r="D1350" s="21" t="s">
        <v>32</v>
      </c>
      <c r="E1350" s="21" t="s">
        <v>80</v>
      </c>
    </row>
    <row r="1351" customHeight="1" spans="1:5">
      <c r="A1351" s="19">
        <v>1349</v>
      </c>
      <c r="B1351" s="29" t="s">
        <v>1411</v>
      </c>
      <c r="C1351" s="30" t="s">
        <v>1342</v>
      </c>
      <c r="D1351" s="21" t="s">
        <v>32</v>
      </c>
      <c r="E1351" s="21" t="s">
        <v>80</v>
      </c>
    </row>
    <row r="1352" customHeight="1" spans="1:5">
      <c r="A1352" s="19">
        <v>1350</v>
      </c>
      <c r="B1352" s="29" t="s">
        <v>1412</v>
      </c>
      <c r="C1352" s="30" t="s">
        <v>1342</v>
      </c>
      <c r="D1352" s="21" t="s">
        <v>32</v>
      </c>
      <c r="E1352" s="21" t="s">
        <v>176</v>
      </c>
    </row>
    <row r="1353" customHeight="1" spans="1:5">
      <c r="A1353" s="19">
        <v>1351</v>
      </c>
      <c r="B1353" s="29" t="s">
        <v>1413</v>
      </c>
      <c r="C1353" s="30" t="s">
        <v>1342</v>
      </c>
      <c r="D1353" s="21" t="s">
        <v>32</v>
      </c>
      <c r="E1353" s="21" t="s">
        <v>12</v>
      </c>
    </row>
    <row r="1354" customHeight="1" spans="1:5">
      <c r="A1354" s="19">
        <v>1352</v>
      </c>
      <c r="B1354" s="29" t="s">
        <v>1414</v>
      </c>
      <c r="C1354" s="30" t="s">
        <v>1342</v>
      </c>
      <c r="D1354" s="21" t="s">
        <v>14</v>
      </c>
      <c r="E1354" s="21" t="s">
        <v>28</v>
      </c>
    </row>
    <row r="1355" customHeight="1" spans="1:5">
      <c r="A1355" s="19">
        <v>1353</v>
      </c>
      <c r="B1355" s="29" t="s">
        <v>1415</v>
      </c>
      <c r="C1355" s="30" t="s">
        <v>1342</v>
      </c>
      <c r="D1355" s="21" t="s">
        <v>131</v>
      </c>
      <c r="E1355" s="21" t="s">
        <v>100</v>
      </c>
    </row>
    <row r="1356" customHeight="1" spans="1:5">
      <c r="A1356" s="19">
        <v>1354</v>
      </c>
      <c r="B1356" s="29" t="s">
        <v>1416</v>
      </c>
      <c r="C1356" s="30" t="s">
        <v>1342</v>
      </c>
      <c r="D1356" s="21" t="s">
        <v>23</v>
      </c>
      <c r="E1356" s="21" t="s">
        <v>12</v>
      </c>
    </row>
    <row r="1357" customHeight="1" spans="1:5">
      <c r="A1357" s="19">
        <v>1355</v>
      </c>
      <c r="B1357" s="29" t="s">
        <v>1417</v>
      </c>
      <c r="C1357" s="30" t="s">
        <v>1342</v>
      </c>
      <c r="D1357" s="21" t="s">
        <v>14</v>
      </c>
      <c r="E1357" s="21" t="s">
        <v>466</v>
      </c>
    </row>
    <row r="1358" customHeight="1" spans="1:5">
      <c r="A1358" s="19">
        <v>1356</v>
      </c>
      <c r="B1358" s="29" t="s">
        <v>1418</v>
      </c>
      <c r="C1358" s="30" t="s">
        <v>1342</v>
      </c>
      <c r="D1358" s="21" t="s">
        <v>32</v>
      </c>
      <c r="E1358" s="21" t="s">
        <v>15</v>
      </c>
    </row>
    <row r="1359" customHeight="1" spans="1:5">
      <c r="A1359" s="19">
        <v>1357</v>
      </c>
      <c r="B1359" s="29" t="s">
        <v>1419</v>
      </c>
      <c r="C1359" s="30" t="s">
        <v>1342</v>
      </c>
      <c r="D1359" s="21" t="s">
        <v>32</v>
      </c>
      <c r="E1359" s="21" t="s">
        <v>28</v>
      </c>
    </row>
    <row r="1360" customHeight="1" spans="1:5">
      <c r="A1360" s="19">
        <v>1358</v>
      </c>
      <c r="B1360" s="29" t="s">
        <v>1420</v>
      </c>
      <c r="C1360" s="30" t="s">
        <v>1342</v>
      </c>
      <c r="D1360" s="21" t="s">
        <v>23</v>
      </c>
      <c r="E1360" s="21" t="s">
        <v>176</v>
      </c>
    </row>
    <row r="1361" customHeight="1" spans="1:5">
      <c r="A1361" s="19">
        <v>1359</v>
      </c>
      <c r="B1361" s="29" t="s">
        <v>1421</v>
      </c>
      <c r="C1361" s="30" t="s">
        <v>1342</v>
      </c>
      <c r="D1361" s="21" t="s">
        <v>14</v>
      </c>
      <c r="E1361" s="21" t="s">
        <v>176</v>
      </c>
    </row>
    <row r="1362" customHeight="1" spans="1:5">
      <c r="A1362" s="19">
        <v>1360</v>
      </c>
      <c r="B1362" s="29" t="s">
        <v>1422</v>
      </c>
      <c r="C1362" s="30" t="s">
        <v>1342</v>
      </c>
      <c r="D1362" s="21" t="s">
        <v>23</v>
      </c>
      <c r="E1362" s="21" t="s">
        <v>28</v>
      </c>
    </row>
    <row r="1363" customHeight="1" spans="1:5">
      <c r="A1363" s="19">
        <v>1361</v>
      </c>
      <c r="B1363" s="29" t="s">
        <v>1423</v>
      </c>
      <c r="C1363" s="30" t="s">
        <v>1342</v>
      </c>
      <c r="D1363" s="21" t="s">
        <v>270</v>
      </c>
      <c r="E1363" s="21" t="s">
        <v>75</v>
      </c>
    </row>
    <row r="1364" customHeight="1" spans="1:5">
      <c r="A1364" s="19">
        <v>1362</v>
      </c>
      <c r="B1364" s="29" t="s">
        <v>1424</v>
      </c>
      <c r="C1364" s="30" t="s">
        <v>1342</v>
      </c>
      <c r="D1364" s="21" t="s">
        <v>11</v>
      </c>
      <c r="E1364" s="21" t="s">
        <v>12</v>
      </c>
    </row>
    <row r="1365" customHeight="1" spans="1:5">
      <c r="A1365" s="19">
        <v>1363</v>
      </c>
      <c r="B1365" s="29" t="s">
        <v>1425</v>
      </c>
      <c r="C1365" s="30" t="s">
        <v>1342</v>
      </c>
      <c r="D1365" s="21" t="s">
        <v>64</v>
      </c>
      <c r="E1365" s="21" t="s">
        <v>12</v>
      </c>
    </row>
    <row r="1366" customHeight="1" spans="1:5">
      <c r="A1366" s="19">
        <v>1364</v>
      </c>
      <c r="B1366" s="29" t="s">
        <v>1426</v>
      </c>
      <c r="C1366" s="30" t="s">
        <v>1342</v>
      </c>
      <c r="D1366" s="21" t="s">
        <v>14</v>
      </c>
      <c r="E1366" s="21" t="s">
        <v>19</v>
      </c>
    </row>
    <row r="1367" customHeight="1" spans="1:5">
      <c r="A1367" s="19">
        <v>1365</v>
      </c>
      <c r="B1367" s="29" t="s">
        <v>1427</v>
      </c>
      <c r="C1367" s="30" t="s">
        <v>1342</v>
      </c>
      <c r="D1367" s="21" t="s">
        <v>14</v>
      </c>
      <c r="E1367" s="21" t="s">
        <v>80</v>
      </c>
    </row>
    <row r="1368" customHeight="1" spans="1:5">
      <c r="A1368" s="19">
        <v>1366</v>
      </c>
      <c r="B1368" s="29" t="s">
        <v>1428</v>
      </c>
      <c r="C1368" s="30" t="s">
        <v>1342</v>
      </c>
      <c r="D1368" s="21" t="s">
        <v>14</v>
      </c>
      <c r="E1368" s="21" t="s">
        <v>80</v>
      </c>
    </row>
    <row r="1369" customHeight="1" spans="1:5">
      <c r="A1369" s="19">
        <v>1367</v>
      </c>
      <c r="B1369" s="29" t="s">
        <v>1429</v>
      </c>
      <c r="C1369" s="30" t="s">
        <v>1342</v>
      </c>
      <c r="D1369" s="21" t="s">
        <v>32</v>
      </c>
      <c r="E1369" s="21" t="s">
        <v>80</v>
      </c>
    </row>
    <row r="1370" customHeight="1" spans="1:5">
      <c r="A1370" s="19">
        <v>1368</v>
      </c>
      <c r="B1370" s="29" t="s">
        <v>1430</v>
      </c>
      <c r="C1370" s="30" t="s">
        <v>1342</v>
      </c>
      <c r="D1370" s="21" t="s">
        <v>14</v>
      </c>
      <c r="E1370" s="21" t="s">
        <v>80</v>
      </c>
    </row>
    <row r="1371" customHeight="1" spans="1:5">
      <c r="A1371" s="19">
        <v>1369</v>
      </c>
      <c r="B1371" s="29" t="s">
        <v>1431</v>
      </c>
      <c r="C1371" s="30" t="s">
        <v>1342</v>
      </c>
      <c r="D1371" s="21" t="s">
        <v>131</v>
      </c>
      <c r="E1371" s="21" t="s">
        <v>80</v>
      </c>
    </row>
    <row r="1372" customHeight="1" spans="1:5">
      <c r="A1372" s="19">
        <v>1370</v>
      </c>
      <c r="B1372" s="29" t="s">
        <v>1432</v>
      </c>
      <c r="C1372" s="30" t="s">
        <v>1342</v>
      </c>
      <c r="D1372" s="21" t="s">
        <v>11</v>
      </c>
      <c r="E1372" s="21" t="s">
        <v>28</v>
      </c>
    </row>
    <row r="1373" customHeight="1" spans="1:5">
      <c r="A1373" s="19">
        <v>1371</v>
      </c>
      <c r="B1373" s="29" t="s">
        <v>1433</v>
      </c>
      <c r="C1373" s="30" t="s">
        <v>1342</v>
      </c>
      <c r="D1373" s="21" t="s">
        <v>32</v>
      </c>
      <c r="E1373" s="21" t="s">
        <v>100</v>
      </c>
    </row>
    <row r="1374" customHeight="1" spans="1:5">
      <c r="A1374" s="19">
        <v>1372</v>
      </c>
      <c r="B1374" s="29" t="s">
        <v>1434</v>
      </c>
      <c r="C1374" s="30" t="s">
        <v>1342</v>
      </c>
      <c r="D1374" s="21" t="s">
        <v>23</v>
      </c>
      <c r="E1374" s="21" t="s">
        <v>80</v>
      </c>
    </row>
    <row r="1375" customHeight="1" spans="1:5">
      <c r="A1375" s="19">
        <v>1373</v>
      </c>
      <c r="B1375" s="29" t="s">
        <v>1435</v>
      </c>
      <c r="C1375" s="21" t="s">
        <v>1342</v>
      </c>
      <c r="D1375" s="21" t="s">
        <v>32</v>
      </c>
      <c r="E1375" s="21" t="s">
        <v>80</v>
      </c>
    </row>
    <row r="1376" customHeight="1" spans="1:5">
      <c r="A1376" s="19">
        <v>1374</v>
      </c>
      <c r="B1376" s="29" t="s">
        <v>1436</v>
      </c>
      <c r="C1376" s="30" t="s">
        <v>1342</v>
      </c>
      <c r="D1376" s="21" t="s">
        <v>131</v>
      </c>
      <c r="E1376" s="21" t="s">
        <v>80</v>
      </c>
    </row>
    <row r="1377" customHeight="1" spans="1:5">
      <c r="A1377" s="19">
        <v>1375</v>
      </c>
      <c r="B1377" s="29" t="s">
        <v>1437</v>
      </c>
      <c r="C1377" s="30" t="s">
        <v>1342</v>
      </c>
      <c r="D1377" s="21" t="s">
        <v>179</v>
      </c>
      <c r="E1377" s="30" t="s">
        <v>28</v>
      </c>
    </row>
    <row r="1378" customHeight="1" spans="1:5">
      <c r="A1378" s="19">
        <v>1376</v>
      </c>
      <c r="B1378" s="31" t="s">
        <v>1438</v>
      </c>
      <c r="C1378" s="32" t="s">
        <v>1342</v>
      </c>
      <c r="D1378" s="24" t="s">
        <v>32</v>
      </c>
      <c r="E1378" s="21" t="s">
        <v>30</v>
      </c>
    </row>
    <row r="1379" customHeight="1" spans="1:5">
      <c r="A1379" s="19">
        <v>1377</v>
      </c>
      <c r="B1379" s="29" t="s">
        <v>1439</v>
      </c>
      <c r="C1379" s="30" t="s">
        <v>1342</v>
      </c>
      <c r="D1379" s="21" t="s">
        <v>179</v>
      </c>
      <c r="E1379" s="21" t="s">
        <v>28</v>
      </c>
    </row>
    <row r="1380" customHeight="1" spans="1:5">
      <c r="A1380" s="19">
        <v>1378</v>
      </c>
      <c r="B1380" s="29" t="s">
        <v>1440</v>
      </c>
      <c r="C1380" s="30" t="s">
        <v>1342</v>
      </c>
      <c r="D1380" s="21" t="s">
        <v>14</v>
      </c>
      <c r="E1380" s="21" t="s">
        <v>24</v>
      </c>
    </row>
    <row r="1381" customHeight="1" spans="1:5">
      <c r="A1381" s="19">
        <v>1379</v>
      </c>
      <c r="B1381" s="29" t="s">
        <v>1441</v>
      </c>
      <c r="C1381" s="30" t="s">
        <v>1342</v>
      </c>
      <c r="D1381" s="21" t="s">
        <v>32</v>
      </c>
      <c r="E1381" s="21" t="s">
        <v>24</v>
      </c>
    </row>
    <row r="1382" customHeight="1" spans="1:5">
      <c r="A1382" s="19">
        <v>1380</v>
      </c>
      <c r="B1382" s="29" t="s">
        <v>1442</v>
      </c>
      <c r="C1382" s="30" t="s">
        <v>1342</v>
      </c>
      <c r="D1382" s="21" t="s">
        <v>179</v>
      </c>
      <c r="E1382" s="21" t="s">
        <v>24</v>
      </c>
    </row>
    <row r="1383" customHeight="1" spans="1:5">
      <c r="A1383" s="19">
        <v>1381</v>
      </c>
      <c r="B1383" s="29" t="s">
        <v>1443</v>
      </c>
      <c r="C1383" s="30" t="s">
        <v>1342</v>
      </c>
      <c r="D1383" s="21" t="s">
        <v>23</v>
      </c>
      <c r="E1383" s="21" t="s">
        <v>100</v>
      </c>
    </row>
    <row r="1384" customHeight="1" spans="1:5">
      <c r="A1384" s="19">
        <v>1382</v>
      </c>
      <c r="B1384" s="29" t="s">
        <v>1444</v>
      </c>
      <c r="C1384" s="30" t="s">
        <v>1342</v>
      </c>
      <c r="D1384" s="21" t="s">
        <v>142</v>
      </c>
      <c r="E1384" s="21" t="s">
        <v>241</v>
      </c>
    </row>
    <row r="1385" customHeight="1" spans="1:5">
      <c r="A1385" s="19">
        <v>1383</v>
      </c>
      <c r="B1385" s="29" t="s">
        <v>1445</v>
      </c>
      <c r="C1385" s="30" t="s">
        <v>1342</v>
      </c>
      <c r="D1385" s="21" t="s">
        <v>32</v>
      </c>
      <c r="E1385" s="21" t="s">
        <v>19</v>
      </c>
    </row>
    <row r="1386" customHeight="1" spans="1:5">
      <c r="A1386" s="19">
        <v>1384</v>
      </c>
      <c r="B1386" s="29" t="s">
        <v>1446</v>
      </c>
      <c r="C1386" s="30" t="s">
        <v>1342</v>
      </c>
      <c r="D1386" s="21" t="s">
        <v>11</v>
      </c>
      <c r="E1386" s="21" t="s">
        <v>19</v>
      </c>
    </row>
    <row r="1387" customHeight="1" spans="1:5">
      <c r="A1387" s="19">
        <v>1385</v>
      </c>
      <c r="B1387" s="29" t="s">
        <v>1447</v>
      </c>
      <c r="C1387" s="30" t="s">
        <v>1342</v>
      </c>
      <c r="D1387" s="21" t="s">
        <v>270</v>
      </c>
      <c r="E1387" s="21" t="s">
        <v>19</v>
      </c>
    </row>
    <row r="1388" customHeight="1" spans="1:5">
      <c r="A1388" s="19">
        <v>1386</v>
      </c>
      <c r="B1388" s="29" t="s">
        <v>1448</v>
      </c>
      <c r="C1388" s="30" t="s">
        <v>1342</v>
      </c>
      <c r="D1388" s="21" t="s">
        <v>32</v>
      </c>
      <c r="E1388" s="21" t="s">
        <v>26</v>
      </c>
    </row>
    <row r="1389" customHeight="1" spans="1:5">
      <c r="A1389" s="19">
        <v>1387</v>
      </c>
      <c r="B1389" s="29" t="s">
        <v>1449</v>
      </c>
      <c r="C1389" s="30" t="s">
        <v>1342</v>
      </c>
      <c r="D1389" s="21" t="s">
        <v>14</v>
      </c>
      <c r="E1389" s="21" t="s">
        <v>12</v>
      </c>
    </row>
    <row r="1390" customHeight="1" spans="1:5">
      <c r="A1390" s="19">
        <v>1388</v>
      </c>
      <c r="B1390" s="29" t="s">
        <v>1450</v>
      </c>
      <c r="C1390" s="30" t="s">
        <v>1342</v>
      </c>
      <c r="D1390" s="21" t="s">
        <v>32</v>
      </c>
      <c r="E1390" s="21" t="s">
        <v>24</v>
      </c>
    </row>
    <row r="1391" customHeight="1" spans="1:5">
      <c r="A1391" s="19">
        <v>1389</v>
      </c>
      <c r="B1391" s="29" t="s">
        <v>1451</v>
      </c>
      <c r="C1391" s="30" t="s">
        <v>1342</v>
      </c>
      <c r="D1391" s="21" t="s">
        <v>32</v>
      </c>
      <c r="E1391" s="30" t="s">
        <v>28</v>
      </c>
    </row>
    <row r="1392" customHeight="1" spans="1:5">
      <c r="A1392" s="19">
        <v>1390</v>
      </c>
      <c r="B1392" s="29" t="s">
        <v>1452</v>
      </c>
      <c r="C1392" s="30" t="s">
        <v>1342</v>
      </c>
      <c r="D1392" s="21" t="s">
        <v>23</v>
      </c>
      <c r="E1392" s="30" t="s">
        <v>28</v>
      </c>
    </row>
    <row r="1393" customHeight="1" spans="1:5">
      <c r="A1393" s="19">
        <v>1391</v>
      </c>
      <c r="B1393" s="29" t="s">
        <v>1453</v>
      </c>
      <c r="C1393" s="30" t="s">
        <v>1342</v>
      </c>
      <c r="D1393" s="21" t="s">
        <v>14</v>
      </c>
      <c r="E1393" s="30" t="s">
        <v>28</v>
      </c>
    </row>
    <row r="1394" customHeight="1" spans="1:5">
      <c r="A1394" s="19">
        <v>1392</v>
      </c>
      <c r="B1394" s="29" t="s">
        <v>1454</v>
      </c>
      <c r="C1394" s="30" t="s">
        <v>1342</v>
      </c>
      <c r="D1394" s="21" t="s">
        <v>142</v>
      </c>
      <c r="E1394" s="30" t="s">
        <v>28</v>
      </c>
    </row>
    <row r="1395" customHeight="1" spans="1:5">
      <c r="A1395" s="19">
        <v>1393</v>
      </c>
      <c r="B1395" s="29" t="s">
        <v>1455</v>
      </c>
      <c r="C1395" s="30" t="s">
        <v>1342</v>
      </c>
      <c r="D1395" s="21" t="s">
        <v>32</v>
      </c>
      <c r="E1395" s="30" t="s">
        <v>28</v>
      </c>
    </row>
    <row r="1396" customHeight="1" spans="1:5">
      <c r="A1396" s="19">
        <v>1394</v>
      </c>
      <c r="B1396" s="29" t="s">
        <v>1456</v>
      </c>
      <c r="C1396" s="30" t="s">
        <v>1342</v>
      </c>
      <c r="D1396" s="21" t="s">
        <v>32</v>
      </c>
      <c r="E1396" s="30" t="s">
        <v>28</v>
      </c>
    </row>
    <row r="1397" customHeight="1" spans="1:5">
      <c r="A1397" s="19">
        <v>1395</v>
      </c>
      <c r="B1397" s="29" t="s">
        <v>1457</v>
      </c>
      <c r="C1397" s="30" t="s">
        <v>1342</v>
      </c>
      <c r="D1397" s="21" t="s">
        <v>32</v>
      </c>
      <c r="E1397" s="30" t="s">
        <v>28</v>
      </c>
    </row>
    <row r="1398" customHeight="1" spans="1:5">
      <c r="A1398" s="19">
        <v>1396</v>
      </c>
      <c r="B1398" s="29" t="s">
        <v>1458</v>
      </c>
      <c r="C1398" s="30" t="s">
        <v>1342</v>
      </c>
      <c r="D1398" s="21" t="s">
        <v>32</v>
      </c>
      <c r="E1398" s="30" t="s">
        <v>28</v>
      </c>
    </row>
    <row r="1399" customHeight="1" spans="1:5">
      <c r="A1399" s="19">
        <v>1397</v>
      </c>
      <c r="B1399" s="29" t="s">
        <v>1459</v>
      </c>
      <c r="C1399" s="30" t="s">
        <v>1342</v>
      </c>
      <c r="D1399" s="21" t="s">
        <v>32</v>
      </c>
      <c r="E1399" s="21" t="s">
        <v>28</v>
      </c>
    </row>
    <row r="1400" customHeight="1" spans="1:5">
      <c r="A1400" s="19">
        <v>1398</v>
      </c>
      <c r="B1400" s="29" t="s">
        <v>1460</v>
      </c>
      <c r="C1400" s="30" t="s">
        <v>1342</v>
      </c>
      <c r="D1400" s="21" t="s">
        <v>23</v>
      </c>
      <c r="E1400" s="21" t="s">
        <v>376</v>
      </c>
    </row>
    <row r="1401" customHeight="1" spans="1:5">
      <c r="A1401" s="19">
        <v>1399</v>
      </c>
      <c r="B1401" s="29" t="s">
        <v>1461</v>
      </c>
      <c r="C1401" s="30" t="s">
        <v>1342</v>
      </c>
      <c r="D1401" s="21" t="s">
        <v>32</v>
      </c>
      <c r="E1401" s="21" t="s">
        <v>28</v>
      </c>
    </row>
    <row r="1402" customHeight="1" spans="1:5">
      <c r="A1402" s="19">
        <v>1400</v>
      </c>
      <c r="B1402" s="29" t="s">
        <v>1462</v>
      </c>
      <c r="C1402" s="30" t="s">
        <v>1342</v>
      </c>
      <c r="D1402" s="21" t="s">
        <v>32</v>
      </c>
      <c r="E1402" s="21" t="s">
        <v>21</v>
      </c>
    </row>
    <row r="1403" customHeight="1" spans="1:5">
      <c r="A1403" s="19">
        <v>1401</v>
      </c>
      <c r="B1403" s="29" t="s">
        <v>1463</v>
      </c>
      <c r="C1403" s="30" t="s">
        <v>1342</v>
      </c>
      <c r="D1403" s="21" t="s">
        <v>14</v>
      </c>
      <c r="E1403" s="21" t="s">
        <v>12</v>
      </c>
    </row>
    <row r="1404" customHeight="1" spans="1:5">
      <c r="A1404" s="19">
        <v>1402</v>
      </c>
      <c r="B1404" s="29" t="s">
        <v>1464</v>
      </c>
      <c r="C1404" s="30" t="s">
        <v>1342</v>
      </c>
      <c r="D1404" s="21" t="s">
        <v>32</v>
      </c>
      <c r="E1404" s="21" t="s">
        <v>80</v>
      </c>
    </row>
    <row r="1405" customHeight="1" spans="1:5">
      <c r="A1405" s="19">
        <v>1403</v>
      </c>
      <c r="B1405" s="29" t="s">
        <v>1465</v>
      </c>
      <c r="C1405" s="30" t="s">
        <v>1342</v>
      </c>
      <c r="D1405" s="21" t="s">
        <v>32</v>
      </c>
      <c r="E1405" s="21" t="s">
        <v>80</v>
      </c>
    </row>
    <row r="1406" customHeight="1" spans="1:5">
      <c r="A1406" s="19">
        <v>1404</v>
      </c>
      <c r="B1406" s="29" t="s">
        <v>1466</v>
      </c>
      <c r="C1406" s="30" t="s">
        <v>1342</v>
      </c>
      <c r="D1406" s="21" t="s">
        <v>23</v>
      </c>
      <c r="E1406" s="21" t="s">
        <v>28</v>
      </c>
    </row>
    <row r="1407" customHeight="1" spans="1:5">
      <c r="A1407" s="19">
        <v>1405</v>
      </c>
      <c r="B1407" s="29" t="s">
        <v>1467</v>
      </c>
      <c r="C1407" s="30" t="s">
        <v>1342</v>
      </c>
      <c r="D1407" s="21" t="s">
        <v>11</v>
      </c>
      <c r="E1407" s="21" t="s">
        <v>28</v>
      </c>
    </row>
    <row r="1408" customHeight="1" spans="1:5">
      <c r="A1408" s="19">
        <v>1406</v>
      </c>
      <c r="B1408" s="29" t="s">
        <v>1468</v>
      </c>
      <c r="C1408" s="30" t="s">
        <v>1342</v>
      </c>
      <c r="D1408" s="21" t="s">
        <v>11</v>
      </c>
      <c r="E1408" s="21" t="s">
        <v>28</v>
      </c>
    </row>
    <row r="1409" customHeight="1" spans="1:5">
      <c r="A1409" s="19">
        <v>1407</v>
      </c>
      <c r="B1409" s="29" t="s">
        <v>1469</v>
      </c>
      <c r="C1409" s="30" t="s">
        <v>1342</v>
      </c>
      <c r="D1409" s="21" t="s">
        <v>32</v>
      </c>
      <c r="E1409" s="21" t="s">
        <v>28</v>
      </c>
    </row>
    <row r="1410" customHeight="1" spans="1:5">
      <c r="A1410" s="19">
        <v>1408</v>
      </c>
      <c r="B1410" s="29" t="s">
        <v>1470</v>
      </c>
      <c r="C1410" s="30" t="s">
        <v>1342</v>
      </c>
      <c r="D1410" s="21" t="s">
        <v>32</v>
      </c>
      <c r="E1410" s="21" t="s">
        <v>28</v>
      </c>
    </row>
    <row r="1411" customHeight="1" spans="1:5">
      <c r="A1411" s="19">
        <v>1409</v>
      </c>
      <c r="B1411" s="29" t="s">
        <v>1471</v>
      </c>
      <c r="C1411" s="30" t="s">
        <v>1342</v>
      </c>
      <c r="D1411" s="21" t="s">
        <v>23</v>
      </c>
      <c r="E1411" s="21" t="s">
        <v>28</v>
      </c>
    </row>
    <row r="1412" customHeight="1" spans="1:5">
      <c r="A1412" s="19">
        <v>1410</v>
      </c>
      <c r="B1412" s="29" t="s">
        <v>1472</v>
      </c>
      <c r="C1412" s="30" t="s">
        <v>1342</v>
      </c>
      <c r="D1412" s="21" t="s">
        <v>32</v>
      </c>
      <c r="E1412" s="21" t="s">
        <v>28</v>
      </c>
    </row>
    <row r="1413" customHeight="1" spans="1:5">
      <c r="A1413" s="19">
        <v>1411</v>
      </c>
      <c r="B1413" s="29" t="s">
        <v>1473</v>
      </c>
      <c r="C1413" s="30" t="s">
        <v>1342</v>
      </c>
      <c r="D1413" s="21" t="s">
        <v>14</v>
      </c>
      <c r="E1413" s="21" t="s">
        <v>209</v>
      </c>
    </row>
    <row r="1414" customHeight="1" spans="1:5">
      <c r="A1414" s="19">
        <v>1412</v>
      </c>
      <c r="B1414" s="29" t="s">
        <v>1474</v>
      </c>
      <c r="C1414" s="30" t="s">
        <v>1342</v>
      </c>
      <c r="D1414" s="21" t="s">
        <v>32</v>
      </c>
      <c r="E1414" s="21" t="s">
        <v>209</v>
      </c>
    </row>
    <row r="1415" customHeight="1" spans="1:5">
      <c r="A1415" s="19">
        <v>1413</v>
      </c>
      <c r="B1415" s="29" t="s">
        <v>1475</v>
      </c>
      <c r="C1415" s="30" t="s">
        <v>1342</v>
      </c>
      <c r="D1415" s="21" t="s">
        <v>11</v>
      </c>
      <c r="E1415" s="21" t="s">
        <v>24</v>
      </c>
    </row>
    <row r="1416" customHeight="1" spans="1:5">
      <c r="A1416" s="19">
        <v>1414</v>
      </c>
      <c r="B1416" s="29" t="s">
        <v>1476</v>
      </c>
      <c r="C1416" s="30" t="s">
        <v>1342</v>
      </c>
      <c r="D1416" s="21" t="s">
        <v>64</v>
      </c>
      <c r="E1416" s="21" t="s">
        <v>28</v>
      </c>
    </row>
    <row r="1417" customHeight="1" spans="1:5">
      <c r="A1417" s="19">
        <v>1415</v>
      </c>
      <c r="B1417" s="29" t="s">
        <v>1477</v>
      </c>
      <c r="C1417" s="30" t="s">
        <v>1342</v>
      </c>
      <c r="D1417" s="21" t="s">
        <v>32</v>
      </c>
      <c r="E1417" s="21" t="s">
        <v>15</v>
      </c>
    </row>
    <row r="1418" customHeight="1" spans="1:5">
      <c r="A1418" s="19">
        <v>1416</v>
      </c>
      <c r="B1418" s="29" t="s">
        <v>1478</v>
      </c>
      <c r="C1418" s="30" t="s">
        <v>1342</v>
      </c>
      <c r="D1418" s="21" t="s">
        <v>32</v>
      </c>
      <c r="E1418" s="21" t="s">
        <v>28</v>
      </c>
    </row>
    <row r="1419" customHeight="1" spans="1:5">
      <c r="A1419" s="19">
        <v>1417</v>
      </c>
      <c r="B1419" s="29" t="s">
        <v>1479</v>
      </c>
      <c r="C1419" s="30" t="s">
        <v>1342</v>
      </c>
      <c r="D1419" s="21" t="s">
        <v>32</v>
      </c>
      <c r="E1419" s="21" t="s">
        <v>241</v>
      </c>
    </row>
    <row r="1420" customHeight="1" spans="1:5">
      <c r="A1420" s="19">
        <v>1418</v>
      </c>
      <c r="B1420" s="29" t="s">
        <v>1480</v>
      </c>
      <c r="C1420" s="30" t="s">
        <v>1342</v>
      </c>
      <c r="D1420" s="21" t="s">
        <v>32</v>
      </c>
      <c r="E1420" s="21" t="s">
        <v>28</v>
      </c>
    </row>
    <row r="1421" customHeight="1" spans="1:5">
      <c r="A1421" s="19">
        <v>1419</v>
      </c>
      <c r="B1421" s="29" t="s">
        <v>1481</v>
      </c>
      <c r="C1421" s="30" t="s">
        <v>1342</v>
      </c>
      <c r="D1421" s="21" t="s">
        <v>32</v>
      </c>
      <c r="E1421" s="21" t="s">
        <v>28</v>
      </c>
    </row>
    <row r="1422" customHeight="1" spans="1:5">
      <c r="A1422" s="19">
        <v>1420</v>
      </c>
      <c r="B1422" s="29" t="s">
        <v>1482</v>
      </c>
      <c r="C1422" s="30" t="s">
        <v>1342</v>
      </c>
      <c r="D1422" s="21" t="s">
        <v>14</v>
      </c>
      <c r="E1422" s="21" t="s">
        <v>28</v>
      </c>
    </row>
    <row r="1423" customHeight="1" spans="1:5">
      <c r="A1423" s="19">
        <v>1421</v>
      </c>
      <c r="B1423" s="29" t="s">
        <v>1483</v>
      </c>
      <c r="C1423" s="30" t="s">
        <v>1342</v>
      </c>
      <c r="D1423" s="21" t="s">
        <v>32</v>
      </c>
      <c r="E1423" s="21" t="s">
        <v>28</v>
      </c>
    </row>
    <row r="1424" customHeight="1" spans="1:5">
      <c r="A1424" s="19">
        <v>1422</v>
      </c>
      <c r="B1424" s="29" t="s">
        <v>1484</v>
      </c>
      <c r="C1424" s="30" t="s">
        <v>1342</v>
      </c>
      <c r="D1424" s="21" t="s">
        <v>8</v>
      </c>
      <c r="E1424" s="21" t="s">
        <v>77</v>
      </c>
    </row>
    <row r="1425" customHeight="1" spans="1:5">
      <c r="A1425" s="19">
        <v>1423</v>
      </c>
      <c r="B1425" s="29" t="s">
        <v>1485</v>
      </c>
      <c r="C1425" s="30" t="s">
        <v>1342</v>
      </c>
      <c r="D1425" s="21" t="s">
        <v>32</v>
      </c>
      <c r="E1425" s="21" t="s">
        <v>30</v>
      </c>
    </row>
    <row r="1426" customHeight="1" spans="1:5">
      <c r="A1426" s="19">
        <v>1424</v>
      </c>
      <c r="B1426" s="29" t="s">
        <v>1486</v>
      </c>
      <c r="C1426" s="30" t="s">
        <v>1342</v>
      </c>
      <c r="D1426" s="21" t="s">
        <v>32</v>
      </c>
      <c r="E1426" s="21" t="s">
        <v>9</v>
      </c>
    </row>
    <row r="1427" customHeight="1" spans="1:5">
      <c r="A1427" s="19">
        <v>1425</v>
      </c>
      <c r="B1427" s="29" t="s">
        <v>1487</v>
      </c>
      <c r="C1427" s="30" t="s">
        <v>1342</v>
      </c>
      <c r="D1427" s="21" t="s">
        <v>32</v>
      </c>
      <c r="E1427" s="21" t="s">
        <v>15</v>
      </c>
    </row>
    <row r="1428" customHeight="1" spans="1:5">
      <c r="A1428" s="19">
        <v>1426</v>
      </c>
      <c r="B1428" s="29" t="s">
        <v>1488</v>
      </c>
      <c r="C1428" s="30" t="s">
        <v>1342</v>
      </c>
      <c r="D1428" s="21" t="s">
        <v>11</v>
      </c>
      <c r="E1428" s="21" t="s">
        <v>17</v>
      </c>
    </row>
    <row r="1429" customHeight="1" spans="1:5">
      <c r="A1429" s="19">
        <v>1427</v>
      </c>
      <c r="B1429" s="29" t="s">
        <v>1489</v>
      </c>
      <c r="C1429" s="30" t="s">
        <v>1342</v>
      </c>
      <c r="D1429" s="21" t="s">
        <v>32</v>
      </c>
      <c r="E1429" s="21" t="s">
        <v>218</v>
      </c>
    </row>
    <row r="1430" customHeight="1" spans="1:5">
      <c r="A1430" s="19">
        <v>1428</v>
      </c>
      <c r="B1430" s="29" t="s">
        <v>1490</v>
      </c>
      <c r="C1430" s="30" t="s">
        <v>1342</v>
      </c>
      <c r="D1430" s="21" t="s">
        <v>32</v>
      </c>
      <c r="E1430" s="21" t="s">
        <v>92</v>
      </c>
    </row>
    <row r="1431" customHeight="1" spans="1:5">
      <c r="A1431" s="19">
        <v>1429</v>
      </c>
      <c r="B1431" s="29" t="s">
        <v>1491</v>
      </c>
      <c r="C1431" s="30" t="s">
        <v>1342</v>
      </c>
      <c r="D1431" s="21" t="s">
        <v>23</v>
      </c>
      <c r="E1431" s="21" t="s">
        <v>17</v>
      </c>
    </row>
    <row r="1432" customHeight="1" spans="1:5">
      <c r="A1432" s="19">
        <v>1430</v>
      </c>
      <c r="B1432" s="29" t="s">
        <v>1492</v>
      </c>
      <c r="C1432" s="30" t="s">
        <v>1342</v>
      </c>
      <c r="D1432" s="21" t="s">
        <v>131</v>
      </c>
      <c r="E1432" s="21" t="s">
        <v>30</v>
      </c>
    </row>
    <row r="1433" customHeight="1" spans="1:5">
      <c r="A1433" s="19">
        <v>1431</v>
      </c>
      <c r="B1433" s="31" t="s">
        <v>1493</v>
      </c>
      <c r="C1433" s="32" t="s">
        <v>1342</v>
      </c>
      <c r="D1433" s="24" t="s">
        <v>142</v>
      </c>
      <c r="E1433" s="21" t="s">
        <v>38</v>
      </c>
    </row>
    <row r="1434" customHeight="1" spans="1:5">
      <c r="A1434" s="19">
        <v>1432</v>
      </c>
      <c r="B1434" s="29" t="s">
        <v>1494</v>
      </c>
      <c r="C1434" s="30" t="s">
        <v>1342</v>
      </c>
      <c r="D1434" s="21" t="s">
        <v>131</v>
      </c>
      <c r="E1434" s="21" t="s">
        <v>28</v>
      </c>
    </row>
    <row r="1435" customHeight="1" spans="1:5">
      <c r="A1435" s="19">
        <v>1433</v>
      </c>
      <c r="B1435" s="29" t="s">
        <v>1495</v>
      </c>
      <c r="C1435" s="30" t="s">
        <v>1342</v>
      </c>
      <c r="D1435" s="21" t="s">
        <v>11</v>
      </c>
      <c r="E1435" s="21" t="s">
        <v>12</v>
      </c>
    </row>
    <row r="1436" customHeight="1" spans="1:5">
      <c r="A1436" s="19">
        <v>1434</v>
      </c>
      <c r="B1436" s="29" t="s">
        <v>1496</v>
      </c>
      <c r="C1436" s="30" t="s">
        <v>1342</v>
      </c>
      <c r="D1436" s="21" t="s">
        <v>179</v>
      </c>
      <c r="E1436" s="21" t="s">
        <v>100</v>
      </c>
    </row>
    <row r="1437" customHeight="1" spans="1:5">
      <c r="A1437" s="19">
        <v>1435</v>
      </c>
      <c r="B1437" s="29" t="s">
        <v>1497</v>
      </c>
      <c r="C1437" s="30" t="s">
        <v>1342</v>
      </c>
      <c r="D1437" s="21" t="s">
        <v>23</v>
      </c>
      <c r="E1437" s="21" t="s">
        <v>466</v>
      </c>
    </row>
    <row r="1438" customHeight="1" spans="1:5">
      <c r="A1438" s="19">
        <v>1436</v>
      </c>
      <c r="B1438" s="29" t="s">
        <v>1498</v>
      </c>
      <c r="C1438" s="30" t="s">
        <v>1342</v>
      </c>
      <c r="D1438" s="21" t="s">
        <v>14</v>
      </c>
      <c r="E1438" s="21" t="s">
        <v>241</v>
      </c>
    </row>
    <row r="1439" customHeight="1" spans="1:5">
      <c r="A1439" s="19">
        <v>1437</v>
      </c>
      <c r="B1439" s="29" t="s">
        <v>1499</v>
      </c>
      <c r="C1439" s="30" t="s">
        <v>1342</v>
      </c>
      <c r="D1439" s="21" t="s">
        <v>142</v>
      </c>
      <c r="E1439" s="21" t="s">
        <v>241</v>
      </c>
    </row>
    <row r="1440" customHeight="1" spans="1:5">
      <c r="A1440" s="19">
        <v>1438</v>
      </c>
      <c r="B1440" s="29" t="s">
        <v>1500</v>
      </c>
      <c r="C1440" s="30" t="s">
        <v>1342</v>
      </c>
      <c r="D1440" s="21" t="s">
        <v>32</v>
      </c>
      <c r="E1440" s="21" t="s">
        <v>100</v>
      </c>
    </row>
    <row r="1441" customHeight="1" spans="1:5">
      <c r="A1441" s="19">
        <v>1439</v>
      </c>
      <c r="B1441" s="29" t="s">
        <v>1501</v>
      </c>
      <c r="C1441" s="30" t="s">
        <v>1342</v>
      </c>
      <c r="D1441" s="21" t="s">
        <v>14</v>
      </c>
      <c r="E1441" s="21" t="s">
        <v>28</v>
      </c>
    </row>
    <row r="1442" customHeight="1" spans="1:5">
      <c r="A1442" s="19">
        <v>1440</v>
      </c>
      <c r="B1442" s="29" t="s">
        <v>1502</v>
      </c>
      <c r="C1442" s="30" t="s">
        <v>1503</v>
      </c>
      <c r="D1442" s="21" t="s">
        <v>32</v>
      </c>
      <c r="E1442" s="21" t="s">
        <v>24</v>
      </c>
    </row>
    <row r="1443" customHeight="1" spans="1:5">
      <c r="A1443" s="19">
        <v>1441</v>
      </c>
      <c r="B1443" s="29" t="s">
        <v>1504</v>
      </c>
      <c r="C1443" s="30" t="s">
        <v>1503</v>
      </c>
      <c r="D1443" s="21" t="s">
        <v>32</v>
      </c>
      <c r="E1443" s="21" t="s">
        <v>28</v>
      </c>
    </row>
    <row r="1444" customHeight="1" spans="1:5">
      <c r="A1444" s="19">
        <v>1442</v>
      </c>
      <c r="B1444" s="29" t="s">
        <v>1505</v>
      </c>
      <c r="C1444" s="30" t="s">
        <v>1503</v>
      </c>
      <c r="D1444" s="21" t="s">
        <v>32</v>
      </c>
      <c r="E1444" s="21" t="s">
        <v>100</v>
      </c>
    </row>
    <row r="1445" customHeight="1" spans="1:5">
      <c r="A1445" s="19">
        <v>1443</v>
      </c>
      <c r="B1445" s="29" t="s">
        <v>1506</v>
      </c>
      <c r="C1445" s="30" t="s">
        <v>1503</v>
      </c>
      <c r="D1445" s="21" t="s">
        <v>32</v>
      </c>
      <c r="E1445" s="21" t="s">
        <v>92</v>
      </c>
    </row>
    <row r="1446" customHeight="1" spans="1:5">
      <c r="A1446" s="19">
        <v>1444</v>
      </c>
      <c r="B1446" s="29" t="s">
        <v>1507</v>
      </c>
      <c r="C1446" s="30" t="s">
        <v>1503</v>
      </c>
      <c r="D1446" s="21" t="s">
        <v>32</v>
      </c>
      <c r="E1446" s="21" t="s">
        <v>12</v>
      </c>
    </row>
    <row r="1447" customHeight="1" spans="1:5">
      <c r="A1447" s="19">
        <v>1445</v>
      </c>
      <c r="B1447" s="29" t="s">
        <v>1508</v>
      </c>
      <c r="C1447" s="30" t="s">
        <v>1503</v>
      </c>
      <c r="D1447" s="21" t="s">
        <v>23</v>
      </c>
      <c r="E1447" s="21" t="s">
        <v>12</v>
      </c>
    </row>
    <row r="1448" customHeight="1" spans="1:5">
      <c r="A1448" s="19">
        <v>1446</v>
      </c>
      <c r="B1448" s="29" t="s">
        <v>1509</v>
      </c>
      <c r="C1448" s="30" t="s">
        <v>1503</v>
      </c>
      <c r="D1448" s="21" t="s">
        <v>32</v>
      </c>
      <c r="E1448" s="21" t="s">
        <v>12</v>
      </c>
    </row>
    <row r="1449" customHeight="1" spans="1:5">
      <c r="A1449" s="19">
        <v>1447</v>
      </c>
      <c r="B1449" s="29" t="s">
        <v>1510</v>
      </c>
      <c r="C1449" s="30" t="s">
        <v>1503</v>
      </c>
      <c r="D1449" s="21" t="s">
        <v>32</v>
      </c>
      <c r="E1449" s="21" t="s">
        <v>12</v>
      </c>
    </row>
    <row r="1450" customHeight="1" spans="1:5">
      <c r="A1450" s="19">
        <v>1448</v>
      </c>
      <c r="B1450" s="29" t="s">
        <v>1511</v>
      </c>
      <c r="C1450" s="21" t="s">
        <v>1503</v>
      </c>
      <c r="D1450" s="21" t="s">
        <v>32</v>
      </c>
      <c r="E1450" s="21" t="s">
        <v>30</v>
      </c>
    </row>
    <row r="1451" customHeight="1" spans="1:5">
      <c r="A1451" s="19">
        <v>1449</v>
      </c>
      <c r="B1451" s="29" t="s">
        <v>1512</v>
      </c>
      <c r="C1451" s="21" t="s">
        <v>1503</v>
      </c>
      <c r="D1451" s="21" t="s">
        <v>8</v>
      </c>
      <c r="E1451" s="21" t="s">
        <v>19</v>
      </c>
    </row>
    <row r="1452" customHeight="1" spans="1:5">
      <c r="A1452" s="19">
        <v>1450</v>
      </c>
      <c r="B1452" s="29" t="s">
        <v>1513</v>
      </c>
      <c r="C1452" s="30" t="s">
        <v>1503</v>
      </c>
      <c r="D1452" s="21" t="s">
        <v>14</v>
      </c>
      <c r="E1452" s="21" t="s">
        <v>28</v>
      </c>
    </row>
    <row r="1453" customHeight="1" spans="1:5">
      <c r="A1453" s="19">
        <v>1451</v>
      </c>
      <c r="B1453" s="29" t="s">
        <v>1514</v>
      </c>
      <c r="C1453" s="30" t="s">
        <v>1503</v>
      </c>
      <c r="D1453" s="21" t="s">
        <v>32</v>
      </c>
      <c r="E1453" s="21" t="s">
        <v>28</v>
      </c>
    </row>
    <row r="1454" customHeight="1" spans="1:5">
      <c r="A1454" s="19">
        <v>1452</v>
      </c>
      <c r="B1454" s="29" t="s">
        <v>1515</v>
      </c>
      <c r="C1454" s="30" t="s">
        <v>1503</v>
      </c>
      <c r="D1454" s="21" t="s">
        <v>14</v>
      </c>
      <c r="E1454" s="21" t="s">
        <v>28</v>
      </c>
    </row>
    <row r="1455" customHeight="1" spans="1:5">
      <c r="A1455" s="19">
        <v>1453</v>
      </c>
      <c r="B1455" s="29" t="s">
        <v>1516</v>
      </c>
      <c r="C1455" s="30" t="s">
        <v>1503</v>
      </c>
      <c r="D1455" s="21" t="s">
        <v>23</v>
      </c>
      <c r="E1455" s="21" t="s">
        <v>28</v>
      </c>
    </row>
    <row r="1456" customHeight="1" spans="1:5">
      <c r="A1456" s="19">
        <v>1454</v>
      </c>
      <c r="B1456" s="29" t="s">
        <v>1517</v>
      </c>
      <c r="C1456" s="30" t="s">
        <v>1503</v>
      </c>
      <c r="D1456" s="21" t="s">
        <v>14</v>
      </c>
      <c r="E1456" s="21" t="s">
        <v>28</v>
      </c>
    </row>
    <row r="1457" customHeight="1" spans="1:5">
      <c r="A1457" s="19">
        <v>1455</v>
      </c>
      <c r="B1457" s="29" t="s">
        <v>1518</v>
      </c>
      <c r="C1457" s="30" t="s">
        <v>1503</v>
      </c>
      <c r="D1457" s="21" t="s">
        <v>14</v>
      </c>
      <c r="E1457" s="21" t="s">
        <v>28</v>
      </c>
    </row>
    <row r="1458" customHeight="1" spans="1:5">
      <c r="A1458" s="19">
        <v>1456</v>
      </c>
      <c r="B1458" s="29" t="s">
        <v>1519</v>
      </c>
      <c r="C1458" s="30" t="s">
        <v>1503</v>
      </c>
      <c r="D1458" s="21" t="s">
        <v>14</v>
      </c>
      <c r="E1458" s="21" t="s">
        <v>100</v>
      </c>
    </row>
    <row r="1459" customHeight="1" spans="1:5">
      <c r="A1459" s="19">
        <v>1457</v>
      </c>
      <c r="B1459" s="29" t="s">
        <v>1520</v>
      </c>
      <c r="C1459" s="30" t="s">
        <v>1503</v>
      </c>
      <c r="D1459" s="21" t="s">
        <v>14</v>
      </c>
      <c r="E1459" s="21" t="s">
        <v>28</v>
      </c>
    </row>
    <row r="1460" customHeight="1" spans="1:5">
      <c r="A1460" s="19">
        <v>1458</v>
      </c>
      <c r="B1460" s="29" t="s">
        <v>1521</v>
      </c>
      <c r="C1460" s="21" t="s">
        <v>1503</v>
      </c>
      <c r="D1460" s="21" t="s">
        <v>14</v>
      </c>
      <c r="E1460" s="21" t="s">
        <v>9</v>
      </c>
    </row>
    <row r="1461" customHeight="1" spans="1:5">
      <c r="A1461" s="19">
        <v>1459</v>
      </c>
      <c r="B1461" s="29" t="s">
        <v>1522</v>
      </c>
      <c r="C1461" s="30" t="s">
        <v>1503</v>
      </c>
      <c r="D1461" s="21" t="s">
        <v>23</v>
      </c>
      <c r="E1461" s="21" t="s">
        <v>21</v>
      </c>
    </row>
    <row r="1462" customHeight="1" spans="1:5">
      <c r="A1462" s="19">
        <v>1460</v>
      </c>
      <c r="B1462" s="29" t="s">
        <v>1523</v>
      </c>
      <c r="C1462" s="30" t="s">
        <v>1503</v>
      </c>
      <c r="D1462" s="21" t="s">
        <v>14</v>
      </c>
      <c r="E1462" s="21" t="s">
        <v>28</v>
      </c>
    </row>
    <row r="1463" customHeight="1" spans="1:5">
      <c r="A1463" s="19">
        <v>1461</v>
      </c>
      <c r="B1463" s="31" t="s">
        <v>1524</v>
      </c>
      <c r="C1463" s="23" t="s">
        <v>1503</v>
      </c>
      <c r="D1463" s="24" t="s">
        <v>32</v>
      </c>
      <c r="E1463" s="21" t="s">
        <v>24</v>
      </c>
    </row>
    <row r="1464" customHeight="1" spans="1:5">
      <c r="A1464" s="19">
        <v>1462</v>
      </c>
      <c r="B1464" s="31" t="s">
        <v>1525</v>
      </c>
      <c r="C1464" s="23" t="s">
        <v>1503</v>
      </c>
      <c r="D1464" s="24" t="s">
        <v>14</v>
      </c>
      <c r="E1464" s="21" t="s">
        <v>77</v>
      </c>
    </row>
    <row r="1465" customHeight="1" spans="1:5">
      <c r="A1465" s="19">
        <v>1463</v>
      </c>
      <c r="B1465" s="29" t="s">
        <v>1526</v>
      </c>
      <c r="C1465" s="21" t="s">
        <v>1503</v>
      </c>
      <c r="D1465" s="21" t="s">
        <v>32</v>
      </c>
      <c r="E1465" s="21" t="s">
        <v>92</v>
      </c>
    </row>
    <row r="1466" customHeight="1" spans="1:5">
      <c r="A1466" s="19">
        <v>1464</v>
      </c>
      <c r="B1466" s="29" t="s">
        <v>1527</v>
      </c>
      <c r="C1466" s="30" t="s">
        <v>1503</v>
      </c>
      <c r="D1466" s="21" t="s">
        <v>23</v>
      </c>
      <c r="E1466" s="21" t="s">
        <v>241</v>
      </c>
    </row>
    <row r="1467" customHeight="1" spans="1:5">
      <c r="A1467" s="19">
        <v>1465</v>
      </c>
      <c r="B1467" s="29" t="s">
        <v>1528</v>
      </c>
      <c r="C1467" s="30" t="s">
        <v>1503</v>
      </c>
      <c r="D1467" s="21" t="s">
        <v>32</v>
      </c>
      <c r="E1467" s="21" t="s">
        <v>77</v>
      </c>
    </row>
    <row r="1468" customHeight="1" spans="1:5">
      <c r="A1468" s="19">
        <v>1466</v>
      </c>
      <c r="B1468" s="29" t="s">
        <v>1529</v>
      </c>
      <c r="C1468" s="21" t="s">
        <v>1503</v>
      </c>
      <c r="D1468" s="21" t="s">
        <v>32</v>
      </c>
      <c r="E1468" s="21" t="s">
        <v>77</v>
      </c>
    </row>
    <row r="1469" customHeight="1" spans="1:5">
      <c r="A1469" s="19">
        <v>1467</v>
      </c>
      <c r="B1469" s="31" t="s">
        <v>1530</v>
      </c>
      <c r="C1469" s="32" t="s">
        <v>1503</v>
      </c>
      <c r="D1469" s="24" t="s">
        <v>23</v>
      </c>
      <c r="E1469" s="21" t="s">
        <v>77</v>
      </c>
    </row>
    <row r="1470" customHeight="1" spans="1:5">
      <c r="A1470" s="19">
        <v>1468</v>
      </c>
      <c r="B1470" s="31" t="s">
        <v>1531</v>
      </c>
      <c r="C1470" s="32" t="s">
        <v>1503</v>
      </c>
      <c r="D1470" s="24" t="s">
        <v>11</v>
      </c>
      <c r="E1470" s="21" t="s">
        <v>77</v>
      </c>
    </row>
    <row r="1471" customHeight="1" spans="1:5">
      <c r="A1471" s="19">
        <v>1469</v>
      </c>
      <c r="B1471" s="29" t="s">
        <v>1532</v>
      </c>
      <c r="C1471" s="30" t="s">
        <v>1503</v>
      </c>
      <c r="D1471" s="21" t="s">
        <v>23</v>
      </c>
      <c r="E1471" s="21" t="s">
        <v>92</v>
      </c>
    </row>
    <row r="1472" customHeight="1" spans="1:5">
      <c r="A1472" s="19">
        <v>1470</v>
      </c>
      <c r="B1472" s="29" t="s">
        <v>1533</v>
      </c>
      <c r="C1472" s="21" t="s">
        <v>1503</v>
      </c>
      <c r="D1472" s="21" t="s">
        <v>14</v>
      </c>
      <c r="E1472" s="21" t="s">
        <v>77</v>
      </c>
    </row>
    <row r="1473" customHeight="1" spans="1:5">
      <c r="A1473" s="19">
        <v>1471</v>
      </c>
      <c r="B1473" s="29" t="s">
        <v>1534</v>
      </c>
      <c r="C1473" s="21" t="s">
        <v>1503</v>
      </c>
      <c r="D1473" s="21" t="s">
        <v>32</v>
      </c>
      <c r="E1473" s="21" t="s">
        <v>77</v>
      </c>
    </row>
    <row r="1474" customHeight="1" spans="1:5">
      <c r="A1474" s="19">
        <v>1472</v>
      </c>
      <c r="B1474" s="29" t="s">
        <v>1535</v>
      </c>
      <c r="C1474" s="21" t="s">
        <v>1503</v>
      </c>
      <c r="D1474" s="21" t="s">
        <v>14</v>
      </c>
      <c r="E1474" s="21" t="s">
        <v>77</v>
      </c>
    </row>
    <row r="1475" customHeight="1" spans="1:5">
      <c r="A1475" s="19">
        <v>1473</v>
      </c>
      <c r="B1475" s="29" t="s">
        <v>1536</v>
      </c>
      <c r="C1475" s="21" t="s">
        <v>1503</v>
      </c>
      <c r="D1475" s="21" t="s">
        <v>14</v>
      </c>
      <c r="E1475" s="21" t="s">
        <v>77</v>
      </c>
    </row>
    <row r="1476" customHeight="1" spans="1:5">
      <c r="A1476" s="19">
        <v>1474</v>
      </c>
      <c r="B1476" s="31" t="s">
        <v>1537</v>
      </c>
      <c r="C1476" s="23" t="s">
        <v>1503</v>
      </c>
      <c r="D1476" s="24" t="s">
        <v>32</v>
      </c>
      <c r="E1476" s="21" t="s">
        <v>28</v>
      </c>
    </row>
    <row r="1477" customHeight="1" spans="1:5">
      <c r="A1477" s="19">
        <v>1475</v>
      </c>
      <c r="B1477" s="29" t="s">
        <v>1538</v>
      </c>
      <c r="C1477" s="30" t="s">
        <v>1503</v>
      </c>
      <c r="D1477" s="21" t="s">
        <v>32</v>
      </c>
      <c r="E1477" s="21" t="s">
        <v>28</v>
      </c>
    </row>
    <row r="1478" customHeight="1" spans="1:5">
      <c r="A1478" s="19">
        <v>1476</v>
      </c>
      <c r="B1478" s="29" t="s">
        <v>1539</v>
      </c>
      <c r="C1478" s="30" t="s">
        <v>1503</v>
      </c>
      <c r="D1478" s="21" t="s">
        <v>32</v>
      </c>
      <c r="E1478" s="21" t="s">
        <v>176</v>
      </c>
    </row>
    <row r="1479" customHeight="1" spans="1:5">
      <c r="A1479" s="19">
        <v>1477</v>
      </c>
      <c r="B1479" s="29" t="s">
        <v>1540</v>
      </c>
      <c r="C1479" s="30" t="s">
        <v>1503</v>
      </c>
      <c r="D1479" s="21" t="s">
        <v>32</v>
      </c>
      <c r="E1479" s="21" t="s">
        <v>176</v>
      </c>
    </row>
    <row r="1480" customHeight="1" spans="1:5">
      <c r="A1480" s="19">
        <v>1478</v>
      </c>
      <c r="B1480" s="29" t="s">
        <v>1541</v>
      </c>
      <c r="C1480" s="21" t="s">
        <v>1503</v>
      </c>
      <c r="D1480" s="21" t="s">
        <v>11</v>
      </c>
      <c r="E1480" s="21" t="s">
        <v>92</v>
      </c>
    </row>
    <row r="1481" customHeight="1" spans="1:5">
      <c r="A1481" s="19">
        <v>1479</v>
      </c>
      <c r="B1481" s="29" t="s">
        <v>1542</v>
      </c>
      <c r="C1481" s="30" t="s">
        <v>1503</v>
      </c>
      <c r="D1481" s="21" t="s">
        <v>32</v>
      </c>
      <c r="E1481" s="21" t="s">
        <v>92</v>
      </c>
    </row>
    <row r="1482" customHeight="1" spans="1:5">
      <c r="A1482" s="19">
        <v>1480</v>
      </c>
      <c r="B1482" s="29" t="s">
        <v>1543</v>
      </c>
      <c r="C1482" s="21" t="s">
        <v>1503</v>
      </c>
      <c r="D1482" s="21" t="s">
        <v>32</v>
      </c>
      <c r="E1482" s="21" t="s">
        <v>17</v>
      </c>
    </row>
    <row r="1483" customHeight="1" spans="1:5">
      <c r="A1483" s="19">
        <v>1481</v>
      </c>
      <c r="B1483" s="29" t="s">
        <v>1544</v>
      </c>
      <c r="C1483" s="21" t="s">
        <v>1503</v>
      </c>
      <c r="D1483" s="21" t="s">
        <v>14</v>
      </c>
      <c r="E1483" s="21" t="s">
        <v>30</v>
      </c>
    </row>
    <row r="1484" customHeight="1" spans="1:5">
      <c r="A1484" s="19">
        <v>1482</v>
      </c>
      <c r="B1484" s="29" t="s">
        <v>1545</v>
      </c>
      <c r="C1484" s="30" t="s">
        <v>1503</v>
      </c>
      <c r="D1484" s="21" t="s">
        <v>32</v>
      </c>
      <c r="E1484" s="21" t="s">
        <v>30</v>
      </c>
    </row>
    <row r="1485" customHeight="1" spans="1:5">
      <c r="A1485" s="19">
        <v>1483</v>
      </c>
      <c r="B1485" s="29" t="s">
        <v>1546</v>
      </c>
      <c r="C1485" s="21" t="s">
        <v>1503</v>
      </c>
      <c r="D1485" s="21" t="s">
        <v>32</v>
      </c>
      <c r="E1485" s="21" t="s">
        <v>30</v>
      </c>
    </row>
    <row r="1486" customHeight="1" spans="1:5">
      <c r="A1486" s="19">
        <v>1484</v>
      </c>
      <c r="B1486" s="31" t="s">
        <v>1547</v>
      </c>
      <c r="C1486" s="32" t="s">
        <v>1503</v>
      </c>
      <c r="D1486" s="24" t="s">
        <v>32</v>
      </c>
      <c r="E1486" s="21" t="s">
        <v>9</v>
      </c>
    </row>
    <row r="1487" customHeight="1" spans="1:5">
      <c r="A1487" s="19">
        <v>1485</v>
      </c>
      <c r="B1487" s="29" t="s">
        <v>1548</v>
      </c>
      <c r="C1487" s="21" t="s">
        <v>1503</v>
      </c>
      <c r="D1487" s="21" t="s">
        <v>32</v>
      </c>
      <c r="E1487" s="21" t="s">
        <v>19</v>
      </c>
    </row>
    <row r="1488" customHeight="1" spans="1:5">
      <c r="A1488" s="19">
        <v>1486</v>
      </c>
      <c r="B1488" s="31" t="s">
        <v>1549</v>
      </c>
      <c r="C1488" s="32" t="s">
        <v>1503</v>
      </c>
      <c r="D1488" s="24" t="s">
        <v>23</v>
      </c>
      <c r="E1488" s="21" t="s">
        <v>38</v>
      </c>
    </row>
    <row r="1489" customHeight="1" spans="1:5">
      <c r="A1489" s="19">
        <v>1487</v>
      </c>
      <c r="B1489" s="29" t="s">
        <v>1550</v>
      </c>
      <c r="C1489" s="21" t="s">
        <v>1503</v>
      </c>
      <c r="D1489" s="21" t="s">
        <v>32</v>
      </c>
      <c r="E1489" s="21" t="s">
        <v>241</v>
      </c>
    </row>
    <row r="1490" customHeight="1" spans="1:5">
      <c r="A1490" s="19">
        <v>1488</v>
      </c>
      <c r="B1490" s="29" t="s">
        <v>1551</v>
      </c>
      <c r="C1490" s="30" t="s">
        <v>1503</v>
      </c>
      <c r="D1490" s="21" t="s">
        <v>32</v>
      </c>
      <c r="E1490" s="21" t="s">
        <v>187</v>
      </c>
    </row>
    <row r="1491" customHeight="1" spans="1:5">
      <c r="A1491" s="19">
        <v>1489</v>
      </c>
      <c r="B1491" s="29" t="s">
        <v>1552</v>
      </c>
      <c r="C1491" s="30" t="s">
        <v>1503</v>
      </c>
      <c r="D1491" s="21" t="s">
        <v>23</v>
      </c>
      <c r="E1491" s="21" t="s">
        <v>17</v>
      </c>
    </row>
    <row r="1492" customHeight="1" spans="1:5">
      <c r="A1492" s="19">
        <v>1490</v>
      </c>
      <c r="B1492" s="29" t="s">
        <v>1553</v>
      </c>
      <c r="C1492" s="30" t="s">
        <v>1503</v>
      </c>
      <c r="D1492" s="21" t="s">
        <v>14</v>
      </c>
      <c r="E1492" s="21" t="s">
        <v>92</v>
      </c>
    </row>
    <row r="1493" customHeight="1" spans="1:5">
      <c r="A1493" s="19">
        <v>1491</v>
      </c>
      <c r="B1493" s="29" t="s">
        <v>1554</v>
      </c>
      <c r="C1493" s="30" t="s">
        <v>1503</v>
      </c>
      <c r="D1493" s="21" t="s">
        <v>32</v>
      </c>
      <c r="E1493" s="21" t="s">
        <v>30</v>
      </c>
    </row>
    <row r="1494" customHeight="1" spans="1:5">
      <c r="A1494" s="19">
        <v>1492</v>
      </c>
      <c r="B1494" s="29" t="s">
        <v>1555</v>
      </c>
      <c r="C1494" s="30" t="s">
        <v>1503</v>
      </c>
      <c r="D1494" s="21" t="s">
        <v>32</v>
      </c>
      <c r="E1494" s="21" t="s">
        <v>30</v>
      </c>
    </row>
    <row r="1495" customHeight="1" spans="1:5">
      <c r="A1495" s="19">
        <v>1493</v>
      </c>
      <c r="B1495" s="29" t="s">
        <v>1556</v>
      </c>
      <c r="C1495" s="30" t="s">
        <v>1503</v>
      </c>
      <c r="D1495" s="21" t="s">
        <v>32</v>
      </c>
      <c r="E1495" s="21" t="s">
        <v>30</v>
      </c>
    </row>
    <row r="1496" customHeight="1" spans="1:5">
      <c r="A1496" s="19">
        <v>1494</v>
      </c>
      <c r="B1496" s="29" t="s">
        <v>1557</v>
      </c>
      <c r="C1496" s="21" t="s">
        <v>1503</v>
      </c>
      <c r="D1496" s="21" t="s">
        <v>32</v>
      </c>
      <c r="E1496" s="21" t="s">
        <v>9</v>
      </c>
    </row>
    <row r="1497" customHeight="1" spans="1:5">
      <c r="A1497" s="19">
        <v>1495</v>
      </c>
      <c r="B1497" s="29" t="s">
        <v>1558</v>
      </c>
      <c r="C1497" s="30" t="s">
        <v>1503</v>
      </c>
      <c r="D1497" s="21" t="s">
        <v>32</v>
      </c>
      <c r="E1497" s="21" t="s">
        <v>92</v>
      </c>
    </row>
    <row r="1498" customHeight="1" spans="1:5">
      <c r="A1498" s="19">
        <v>1496</v>
      </c>
      <c r="B1498" s="29" t="s">
        <v>1559</v>
      </c>
      <c r="C1498" s="30" t="s">
        <v>1503</v>
      </c>
      <c r="D1498" s="21" t="s">
        <v>131</v>
      </c>
      <c r="E1498" s="21" t="s">
        <v>218</v>
      </c>
    </row>
    <row r="1499" customHeight="1" spans="1:5">
      <c r="A1499" s="19">
        <v>1497</v>
      </c>
      <c r="B1499" s="29" t="s">
        <v>1560</v>
      </c>
      <c r="C1499" s="30" t="s">
        <v>1503</v>
      </c>
      <c r="D1499" s="21" t="s">
        <v>32</v>
      </c>
      <c r="E1499" s="21" t="s">
        <v>28</v>
      </c>
    </row>
    <row r="1500" customHeight="1" spans="1:5">
      <c r="A1500" s="19">
        <v>1498</v>
      </c>
      <c r="B1500" s="29" t="s">
        <v>1561</v>
      </c>
      <c r="C1500" s="21" t="s">
        <v>1503</v>
      </c>
      <c r="D1500" s="21" t="s">
        <v>32</v>
      </c>
      <c r="E1500" s="21" t="s">
        <v>30</v>
      </c>
    </row>
    <row r="1501" customHeight="1" spans="1:5">
      <c r="A1501" s="19">
        <v>1499</v>
      </c>
      <c r="B1501" s="29" t="s">
        <v>1562</v>
      </c>
      <c r="C1501" s="21" t="s">
        <v>1503</v>
      </c>
      <c r="D1501" s="21" t="s">
        <v>32</v>
      </c>
      <c r="E1501" s="21" t="s">
        <v>133</v>
      </c>
    </row>
    <row r="1502" customHeight="1" spans="1:5">
      <c r="A1502" s="19">
        <v>1500</v>
      </c>
      <c r="B1502" s="31" t="s">
        <v>1563</v>
      </c>
      <c r="C1502" s="32" t="s">
        <v>1503</v>
      </c>
      <c r="D1502" s="24" t="s">
        <v>32</v>
      </c>
      <c r="E1502" s="21" t="s">
        <v>30</v>
      </c>
    </row>
    <row r="1503" customHeight="1" spans="1:5">
      <c r="A1503" s="19">
        <v>1501</v>
      </c>
      <c r="B1503" s="29" t="s">
        <v>1564</v>
      </c>
      <c r="C1503" s="30" t="s">
        <v>1503</v>
      </c>
      <c r="D1503" s="21" t="s">
        <v>32</v>
      </c>
      <c r="E1503" s="21" t="s">
        <v>28</v>
      </c>
    </row>
    <row r="1504" customHeight="1" spans="1:5">
      <c r="A1504" s="19">
        <v>1502</v>
      </c>
      <c r="B1504" s="29" t="s">
        <v>1565</v>
      </c>
      <c r="C1504" s="30" t="s">
        <v>1503</v>
      </c>
      <c r="D1504" s="21" t="s">
        <v>14</v>
      </c>
      <c r="E1504" s="21" t="s">
        <v>92</v>
      </c>
    </row>
    <row r="1505" customHeight="1" spans="1:5">
      <c r="A1505" s="19">
        <v>1503</v>
      </c>
      <c r="B1505" s="29" t="s">
        <v>1566</v>
      </c>
      <c r="C1505" s="30" t="s">
        <v>1503</v>
      </c>
      <c r="D1505" s="21" t="s">
        <v>14</v>
      </c>
      <c r="E1505" s="21" t="s">
        <v>466</v>
      </c>
    </row>
    <row r="1506" customHeight="1" spans="1:5">
      <c r="A1506" s="19">
        <v>1504</v>
      </c>
      <c r="B1506" s="29" t="s">
        <v>1567</v>
      </c>
      <c r="C1506" s="30" t="s">
        <v>1503</v>
      </c>
      <c r="D1506" s="21" t="s">
        <v>11</v>
      </c>
      <c r="E1506" s="21" t="s">
        <v>28</v>
      </c>
    </row>
    <row r="1507" customHeight="1" spans="1:5">
      <c r="A1507" s="19">
        <v>1505</v>
      </c>
      <c r="B1507" s="29" t="s">
        <v>1568</v>
      </c>
      <c r="C1507" s="30" t="s">
        <v>1503</v>
      </c>
      <c r="D1507" s="21" t="s">
        <v>32</v>
      </c>
      <c r="E1507" s="21" t="s">
        <v>28</v>
      </c>
    </row>
    <row r="1508" s="10" customFormat="1" customHeight="1" spans="1:5">
      <c r="A1508" s="19">
        <v>1506</v>
      </c>
      <c r="B1508" s="29" t="s">
        <v>1569</v>
      </c>
      <c r="C1508" s="30" t="s">
        <v>1503</v>
      </c>
      <c r="D1508" s="21" t="s">
        <v>32</v>
      </c>
      <c r="E1508" s="21" t="s">
        <v>126</v>
      </c>
    </row>
    <row r="1509" customHeight="1" spans="1:5">
      <c r="A1509" s="19">
        <v>1507</v>
      </c>
      <c r="B1509" s="29" t="s">
        <v>1570</v>
      </c>
      <c r="C1509" s="30" t="s">
        <v>1503</v>
      </c>
      <c r="D1509" s="21" t="s">
        <v>32</v>
      </c>
      <c r="E1509" s="21" t="s">
        <v>38</v>
      </c>
    </row>
    <row r="1510" customHeight="1" spans="1:5">
      <c r="A1510" s="19">
        <v>1508</v>
      </c>
      <c r="B1510" s="29" t="s">
        <v>1571</v>
      </c>
      <c r="C1510" s="30" t="s">
        <v>1503</v>
      </c>
      <c r="D1510" s="21" t="s">
        <v>32</v>
      </c>
      <c r="E1510" s="21" t="s">
        <v>28</v>
      </c>
    </row>
    <row r="1511" customHeight="1" spans="1:5">
      <c r="A1511" s="19">
        <v>1509</v>
      </c>
      <c r="B1511" s="31" t="s">
        <v>1572</v>
      </c>
      <c r="C1511" s="32" t="s">
        <v>1503</v>
      </c>
      <c r="D1511" s="24" t="s">
        <v>32</v>
      </c>
      <c r="E1511" s="21" t="s">
        <v>24</v>
      </c>
    </row>
    <row r="1512" customHeight="1" spans="1:5">
      <c r="A1512" s="19">
        <v>1510</v>
      </c>
      <c r="B1512" s="29" t="s">
        <v>1573</v>
      </c>
      <c r="C1512" s="21" t="s">
        <v>1503</v>
      </c>
      <c r="D1512" s="21" t="s">
        <v>32</v>
      </c>
      <c r="E1512" s="21" t="s">
        <v>80</v>
      </c>
    </row>
    <row r="1513" customHeight="1" spans="1:5">
      <c r="A1513" s="19">
        <v>1511</v>
      </c>
      <c r="B1513" s="29" t="s">
        <v>1574</v>
      </c>
      <c r="C1513" s="30" t="s">
        <v>1503</v>
      </c>
      <c r="D1513" s="21" t="s">
        <v>32</v>
      </c>
      <c r="E1513" s="21" t="s">
        <v>24</v>
      </c>
    </row>
    <row r="1514" customHeight="1" spans="1:5">
      <c r="A1514" s="19">
        <v>1512</v>
      </c>
      <c r="B1514" s="29" t="s">
        <v>1575</v>
      </c>
      <c r="C1514" s="30" t="s">
        <v>1503</v>
      </c>
      <c r="D1514" s="21" t="s">
        <v>32</v>
      </c>
      <c r="E1514" s="21" t="s">
        <v>466</v>
      </c>
    </row>
    <row r="1515" customHeight="1" spans="1:5">
      <c r="A1515" s="19">
        <v>1513</v>
      </c>
      <c r="B1515" s="29" t="s">
        <v>1576</v>
      </c>
      <c r="C1515" s="30" t="s">
        <v>1503</v>
      </c>
      <c r="D1515" s="21" t="s">
        <v>32</v>
      </c>
      <c r="E1515" s="21" t="s">
        <v>100</v>
      </c>
    </row>
    <row r="1516" customHeight="1" spans="1:5">
      <c r="A1516" s="19">
        <v>1514</v>
      </c>
      <c r="B1516" s="29" t="s">
        <v>1577</v>
      </c>
      <c r="C1516" s="30" t="s">
        <v>1503</v>
      </c>
      <c r="D1516" s="21" t="s">
        <v>32</v>
      </c>
      <c r="E1516" s="21" t="s">
        <v>100</v>
      </c>
    </row>
    <row r="1517" customHeight="1" spans="1:5">
      <c r="A1517" s="19">
        <v>1515</v>
      </c>
      <c r="B1517" s="29" t="s">
        <v>1578</v>
      </c>
      <c r="C1517" s="30" t="s">
        <v>1503</v>
      </c>
      <c r="D1517" s="21" t="s">
        <v>14</v>
      </c>
      <c r="E1517" s="21" t="s">
        <v>28</v>
      </c>
    </row>
    <row r="1518" customHeight="1" spans="1:5">
      <c r="A1518" s="19">
        <v>1516</v>
      </c>
      <c r="B1518" s="29" t="s">
        <v>1579</v>
      </c>
      <c r="C1518" s="30" t="s">
        <v>1503</v>
      </c>
      <c r="D1518" s="21" t="s">
        <v>32</v>
      </c>
      <c r="E1518" s="21" t="s">
        <v>28</v>
      </c>
    </row>
    <row r="1519" customHeight="1" spans="1:5">
      <c r="A1519" s="19">
        <v>1517</v>
      </c>
      <c r="B1519" s="29" t="s">
        <v>1580</v>
      </c>
      <c r="C1519" s="30" t="s">
        <v>1503</v>
      </c>
      <c r="D1519" s="21" t="s">
        <v>14</v>
      </c>
      <c r="E1519" s="21" t="s">
        <v>466</v>
      </c>
    </row>
    <row r="1520" customHeight="1" spans="1:5">
      <c r="A1520" s="19">
        <v>1518</v>
      </c>
      <c r="B1520" s="29" t="s">
        <v>1581</v>
      </c>
      <c r="C1520" s="30" t="s">
        <v>1503</v>
      </c>
      <c r="D1520" s="21" t="s">
        <v>32</v>
      </c>
      <c r="E1520" s="21" t="s">
        <v>176</v>
      </c>
    </row>
    <row r="1521" customHeight="1" spans="1:5">
      <c r="A1521" s="19">
        <v>1519</v>
      </c>
      <c r="B1521" s="29" t="s">
        <v>1582</v>
      </c>
      <c r="C1521" s="30" t="s">
        <v>1503</v>
      </c>
      <c r="D1521" s="21" t="s">
        <v>32</v>
      </c>
      <c r="E1521" s="21" t="s">
        <v>176</v>
      </c>
    </row>
    <row r="1522" customHeight="1" spans="1:5">
      <c r="A1522" s="19">
        <v>1520</v>
      </c>
      <c r="B1522" s="31" t="s">
        <v>1583</v>
      </c>
      <c r="C1522" s="32" t="s">
        <v>1503</v>
      </c>
      <c r="D1522" s="24" t="s">
        <v>32</v>
      </c>
      <c r="E1522" s="21" t="s">
        <v>28</v>
      </c>
    </row>
    <row r="1523" customHeight="1" spans="1:5">
      <c r="A1523" s="19">
        <v>1521</v>
      </c>
      <c r="B1523" s="29" t="s">
        <v>1584</v>
      </c>
      <c r="C1523" s="30" t="s">
        <v>1503</v>
      </c>
      <c r="D1523" s="21" t="s">
        <v>14</v>
      </c>
      <c r="E1523" s="21" t="s">
        <v>28</v>
      </c>
    </row>
    <row r="1524" customHeight="1" spans="1:5">
      <c r="A1524" s="19">
        <v>1522</v>
      </c>
      <c r="B1524" s="29" t="s">
        <v>1585</v>
      </c>
      <c r="C1524" s="21" t="s">
        <v>1503</v>
      </c>
      <c r="D1524" s="21" t="s">
        <v>142</v>
      </c>
      <c r="E1524" s="21" t="s">
        <v>28</v>
      </c>
    </row>
    <row r="1525" customHeight="1" spans="1:5">
      <c r="A1525" s="19">
        <v>1523</v>
      </c>
      <c r="B1525" s="29" t="s">
        <v>1586</v>
      </c>
      <c r="C1525" s="30" t="s">
        <v>1503</v>
      </c>
      <c r="D1525" s="21" t="s">
        <v>32</v>
      </c>
      <c r="E1525" s="21" t="s">
        <v>92</v>
      </c>
    </row>
    <row r="1526" customHeight="1" spans="1:5">
      <c r="A1526" s="19">
        <v>1524</v>
      </c>
      <c r="B1526" s="29" t="s">
        <v>1587</v>
      </c>
      <c r="C1526" s="30" t="s">
        <v>1503</v>
      </c>
      <c r="D1526" s="21" t="s">
        <v>32</v>
      </c>
      <c r="E1526" s="21" t="s">
        <v>28</v>
      </c>
    </row>
    <row r="1527" customHeight="1" spans="1:5">
      <c r="A1527" s="19">
        <v>1525</v>
      </c>
      <c r="B1527" s="29" t="s">
        <v>1588</v>
      </c>
      <c r="C1527" s="21" t="s">
        <v>1503</v>
      </c>
      <c r="D1527" s="21" t="s">
        <v>14</v>
      </c>
      <c r="E1527" s="21" t="s">
        <v>466</v>
      </c>
    </row>
    <row r="1528" customHeight="1" spans="1:5">
      <c r="A1528" s="19">
        <v>1526</v>
      </c>
      <c r="B1528" s="29" t="s">
        <v>1589</v>
      </c>
      <c r="C1528" s="30" t="s">
        <v>1503</v>
      </c>
      <c r="D1528" s="21" t="s">
        <v>32</v>
      </c>
      <c r="E1528" s="30" t="s">
        <v>24</v>
      </c>
    </row>
    <row r="1529" customHeight="1" spans="1:5">
      <c r="A1529" s="19">
        <v>1527</v>
      </c>
      <c r="B1529" s="29" t="s">
        <v>1590</v>
      </c>
      <c r="C1529" s="30" t="s">
        <v>1503</v>
      </c>
      <c r="D1529" s="21" t="s">
        <v>14</v>
      </c>
      <c r="E1529" s="21" t="s">
        <v>100</v>
      </c>
    </row>
    <row r="1530" customHeight="1" spans="1:5">
      <c r="A1530" s="19">
        <v>1528</v>
      </c>
      <c r="B1530" s="31" t="s">
        <v>1591</v>
      </c>
      <c r="C1530" s="23" t="s">
        <v>1503</v>
      </c>
      <c r="D1530" s="24" t="s">
        <v>23</v>
      </c>
      <c r="E1530" s="21" t="s">
        <v>80</v>
      </c>
    </row>
    <row r="1531" customHeight="1" spans="1:5">
      <c r="A1531" s="19">
        <v>1529</v>
      </c>
      <c r="B1531" s="31" t="s">
        <v>1592</v>
      </c>
      <c r="C1531" s="23" t="s">
        <v>1503</v>
      </c>
      <c r="D1531" s="24" t="s">
        <v>14</v>
      </c>
      <c r="E1531" s="21" t="s">
        <v>80</v>
      </c>
    </row>
    <row r="1532" customHeight="1" spans="1:5">
      <c r="A1532" s="19">
        <v>1530</v>
      </c>
      <c r="B1532" s="29" t="s">
        <v>1593</v>
      </c>
      <c r="C1532" s="30" t="s">
        <v>1503</v>
      </c>
      <c r="D1532" s="21" t="s">
        <v>32</v>
      </c>
      <c r="E1532" s="21" t="s">
        <v>24</v>
      </c>
    </row>
    <row r="1533" customHeight="1" spans="1:5">
      <c r="A1533" s="19">
        <v>1531</v>
      </c>
      <c r="B1533" s="29" t="s">
        <v>1594</v>
      </c>
      <c r="C1533" s="30" t="s">
        <v>1503</v>
      </c>
      <c r="D1533" s="21" t="s">
        <v>14</v>
      </c>
      <c r="E1533" s="21" t="s">
        <v>77</v>
      </c>
    </row>
    <row r="1534" customHeight="1" spans="1:5">
      <c r="A1534" s="19">
        <v>1532</v>
      </c>
      <c r="B1534" s="29" t="s">
        <v>1595</v>
      </c>
      <c r="C1534" s="21" t="s">
        <v>1503</v>
      </c>
      <c r="D1534" s="21" t="s">
        <v>32</v>
      </c>
      <c r="E1534" s="21" t="s">
        <v>38</v>
      </c>
    </row>
    <row r="1535" customHeight="1" spans="1:5">
      <c r="A1535" s="19">
        <v>1533</v>
      </c>
      <c r="B1535" s="29" t="s">
        <v>1596</v>
      </c>
      <c r="C1535" s="21" t="s">
        <v>1503</v>
      </c>
      <c r="D1535" s="21" t="s">
        <v>32</v>
      </c>
      <c r="E1535" s="21" t="s">
        <v>77</v>
      </c>
    </row>
    <row r="1536" customHeight="1" spans="1:5">
      <c r="A1536" s="19">
        <v>1534</v>
      </c>
      <c r="B1536" s="29" t="s">
        <v>1597</v>
      </c>
      <c r="C1536" s="30" t="s">
        <v>1503</v>
      </c>
      <c r="D1536" s="21" t="s">
        <v>32</v>
      </c>
      <c r="E1536" s="21" t="s">
        <v>80</v>
      </c>
    </row>
    <row r="1537" customHeight="1" spans="1:5">
      <c r="A1537" s="19">
        <v>1535</v>
      </c>
      <c r="B1537" s="29" t="s">
        <v>1598</v>
      </c>
      <c r="C1537" s="21" t="s">
        <v>1503</v>
      </c>
      <c r="D1537" s="21" t="s">
        <v>11</v>
      </c>
      <c r="E1537" s="21" t="s">
        <v>28</v>
      </c>
    </row>
    <row r="1538" customHeight="1" spans="1:5">
      <c r="A1538" s="19">
        <v>1536</v>
      </c>
      <c r="B1538" s="29" t="s">
        <v>1599</v>
      </c>
      <c r="C1538" s="30" t="s">
        <v>1503</v>
      </c>
      <c r="D1538" s="21" t="s">
        <v>32</v>
      </c>
      <c r="E1538" s="21" t="s">
        <v>77</v>
      </c>
    </row>
    <row r="1539" customHeight="1" spans="1:5">
      <c r="A1539" s="19">
        <v>1537</v>
      </c>
      <c r="B1539" s="29" t="s">
        <v>1600</v>
      </c>
      <c r="C1539" s="30" t="s">
        <v>1503</v>
      </c>
      <c r="D1539" s="21" t="s">
        <v>32</v>
      </c>
      <c r="E1539" s="21" t="s">
        <v>77</v>
      </c>
    </row>
    <row r="1540" customHeight="1" spans="1:5">
      <c r="A1540" s="19">
        <v>1538</v>
      </c>
      <c r="B1540" s="29" t="s">
        <v>1601</v>
      </c>
      <c r="C1540" s="30" t="s">
        <v>1503</v>
      </c>
      <c r="D1540" s="21" t="s">
        <v>14</v>
      </c>
      <c r="E1540" s="21" t="s">
        <v>126</v>
      </c>
    </row>
    <row r="1541" customHeight="1" spans="1:5">
      <c r="A1541" s="19">
        <v>1539</v>
      </c>
      <c r="B1541" s="29" t="s">
        <v>1602</v>
      </c>
      <c r="C1541" s="30" t="s">
        <v>1503</v>
      </c>
      <c r="D1541" s="21" t="s">
        <v>32</v>
      </c>
      <c r="E1541" s="21" t="s">
        <v>241</v>
      </c>
    </row>
    <row r="1542" customHeight="1" spans="1:5">
      <c r="A1542" s="19">
        <v>1540</v>
      </c>
      <c r="B1542" s="29" t="s">
        <v>1603</v>
      </c>
      <c r="C1542" s="30" t="s">
        <v>1503</v>
      </c>
      <c r="D1542" s="21" t="s">
        <v>32</v>
      </c>
      <c r="E1542" s="21" t="s">
        <v>24</v>
      </c>
    </row>
    <row r="1543" customHeight="1" spans="1:5">
      <c r="A1543" s="19">
        <v>1541</v>
      </c>
      <c r="B1543" s="29" t="s">
        <v>1604</v>
      </c>
      <c r="C1543" s="30" t="s">
        <v>1503</v>
      </c>
      <c r="D1543" s="21" t="s">
        <v>32</v>
      </c>
      <c r="E1543" s="21" t="s">
        <v>24</v>
      </c>
    </row>
    <row r="1544" customHeight="1" spans="1:5">
      <c r="A1544" s="19">
        <v>1542</v>
      </c>
      <c r="B1544" s="29" t="s">
        <v>1605</v>
      </c>
      <c r="C1544" s="21" t="s">
        <v>1503</v>
      </c>
      <c r="D1544" s="21" t="s">
        <v>14</v>
      </c>
      <c r="E1544" s="21" t="s">
        <v>24</v>
      </c>
    </row>
    <row r="1545" customHeight="1" spans="1:5">
      <c r="A1545" s="19">
        <v>1543</v>
      </c>
      <c r="B1545" s="29" t="s">
        <v>1606</v>
      </c>
      <c r="C1545" s="30" t="s">
        <v>1503</v>
      </c>
      <c r="D1545" s="21" t="s">
        <v>14</v>
      </c>
      <c r="E1545" s="21" t="s">
        <v>24</v>
      </c>
    </row>
    <row r="1546" customHeight="1" spans="1:5">
      <c r="A1546" s="19">
        <v>1544</v>
      </c>
      <c r="B1546" s="29" t="s">
        <v>1607</v>
      </c>
      <c r="C1546" s="30" t="s">
        <v>1503</v>
      </c>
      <c r="D1546" s="21" t="s">
        <v>32</v>
      </c>
      <c r="E1546" s="21" t="s">
        <v>38</v>
      </c>
    </row>
    <row r="1547" customHeight="1" spans="1:5">
      <c r="A1547" s="19">
        <v>1545</v>
      </c>
      <c r="B1547" s="29" t="s">
        <v>1608</v>
      </c>
      <c r="C1547" s="30" t="s">
        <v>1503</v>
      </c>
      <c r="D1547" s="21" t="s">
        <v>32</v>
      </c>
      <c r="E1547" s="21" t="s">
        <v>28</v>
      </c>
    </row>
    <row r="1548" customHeight="1" spans="1:5">
      <c r="A1548" s="19">
        <v>1546</v>
      </c>
      <c r="B1548" s="29" t="s">
        <v>1609</v>
      </c>
      <c r="C1548" s="30" t="s">
        <v>1503</v>
      </c>
      <c r="D1548" s="21" t="s">
        <v>32</v>
      </c>
      <c r="E1548" s="30" t="s">
        <v>28</v>
      </c>
    </row>
    <row r="1549" customHeight="1" spans="1:5">
      <c r="A1549" s="19">
        <v>1547</v>
      </c>
      <c r="B1549" s="29" t="s">
        <v>1610</v>
      </c>
      <c r="C1549" s="30" t="s">
        <v>1503</v>
      </c>
      <c r="D1549" s="21" t="s">
        <v>32</v>
      </c>
      <c r="E1549" s="30" t="s">
        <v>28</v>
      </c>
    </row>
    <row r="1550" customHeight="1" spans="1:5">
      <c r="A1550" s="19">
        <v>1548</v>
      </c>
      <c r="B1550" s="31" t="s">
        <v>1611</v>
      </c>
      <c r="C1550" s="32" t="s">
        <v>1503</v>
      </c>
      <c r="D1550" s="24" t="s">
        <v>23</v>
      </c>
      <c r="E1550" s="21" t="s">
        <v>28</v>
      </c>
    </row>
    <row r="1551" customHeight="1" spans="1:5">
      <c r="A1551" s="19">
        <v>1549</v>
      </c>
      <c r="B1551" s="29" t="s">
        <v>1612</v>
      </c>
      <c r="C1551" s="30" t="s">
        <v>1503</v>
      </c>
      <c r="D1551" s="21" t="s">
        <v>11</v>
      </c>
      <c r="E1551" s="30" t="s">
        <v>28</v>
      </c>
    </row>
    <row r="1552" customHeight="1" spans="1:5">
      <c r="A1552" s="19">
        <v>1550</v>
      </c>
      <c r="B1552" s="29" t="s">
        <v>1613</v>
      </c>
      <c r="C1552" s="30" t="s">
        <v>1503</v>
      </c>
      <c r="D1552" s="21" t="s">
        <v>32</v>
      </c>
      <c r="E1552" s="21" t="s">
        <v>376</v>
      </c>
    </row>
    <row r="1553" customHeight="1" spans="1:5">
      <c r="A1553" s="19">
        <v>1551</v>
      </c>
      <c r="B1553" s="29" t="s">
        <v>1614</v>
      </c>
      <c r="C1553" s="30" t="s">
        <v>1503</v>
      </c>
      <c r="D1553" s="21" t="s">
        <v>23</v>
      </c>
      <c r="E1553" s="21" t="s">
        <v>376</v>
      </c>
    </row>
    <row r="1554" customHeight="1" spans="1:5">
      <c r="A1554" s="19">
        <v>1552</v>
      </c>
      <c r="B1554" s="29" t="s">
        <v>1615</v>
      </c>
      <c r="C1554" s="30" t="s">
        <v>1503</v>
      </c>
      <c r="D1554" s="21" t="s">
        <v>23</v>
      </c>
      <c r="E1554" s="21" t="s">
        <v>376</v>
      </c>
    </row>
    <row r="1555" customHeight="1" spans="1:5">
      <c r="A1555" s="19">
        <v>1553</v>
      </c>
      <c r="B1555" s="29" t="s">
        <v>1616</v>
      </c>
      <c r="C1555" s="30" t="s">
        <v>1503</v>
      </c>
      <c r="D1555" s="21" t="s">
        <v>32</v>
      </c>
      <c r="E1555" s="21" t="s">
        <v>38</v>
      </c>
    </row>
    <row r="1556" customHeight="1" spans="1:5">
      <c r="A1556" s="19">
        <v>1554</v>
      </c>
      <c r="B1556" s="29" t="s">
        <v>1617</v>
      </c>
      <c r="C1556" s="30" t="s">
        <v>1503</v>
      </c>
      <c r="D1556" s="21" t="s">
        <v>32</v>
      </c>
      <c r="E1556" s="21" t="s">
        <v>28</v>
      </c>
    </row>
    <row r="1557" customHeight="1" spans="1:5">
      <c r="A1557" s="19">
        <v>1555</v>
      </c>
      <c r="B1557" s="29" t="s">
        <v>1618</v>
      </c>
      <c r="C1557" s="21" t="s">
        <v>1503</v>
      </c>
      <c r="D1557" s="21" t="s">
        <v>32</v>
      </c>
      <c r="E1557" s="21" t="s">
        <v>28</v>
      </c>
    </row>
    <row r="1558" customHeight="1" spans="1:5">
      <c r="A1558" s="19">
        <v>1556</v>
      </c>
      <c r="B1558" s="29" t="s">
        <v>1619</v>
      </c>
      <c r="C1558" s="30" t="s">
        <v>1503</v>
      </c>
      <c r="D1558" s="21" t="s">
        <v>32</v>
      </c>
      <c r="E1558" s="21" t="s">
        <v>92</v>
      </c>
    </row>
    <row r="1559" customHeight="1" spans="1:5">
      <c r="A1559" s="19">
        <v>1557</v>
      </c>
      <c r="B1559" s="29" t="s">
        <v>1620</v>
      </c>
      <c r="C1559" s="30" t="s">
        <v>1503</v>
      </c>
      <c r="D1559" s="21" t="s">
        <v>32</v>
      </c>
      <c r="E1559" s="21" t="s">
        <v>28</v>
      </c>
    </row>
    <row r="1560" customHeight="1" spans="1:5">
      <c r="A1560" s="19">
        <v>1558</v>
      </c>
      <c r="B1560" s="29" t="s">
        <v>1621</v>
      </c>
      <c r="C1560" s="30" t="s">
        <v>1503</v>
      </c>
      <c r="D1560" s="21" t="s">
        <v>23</v>
      </c>
      <c r="E1560" s="21" t="s">
        <v>209</v>
      </c>
    </row>
    <row r="1561" customHeight="1" spans="1:5">
      <c r="A1561" s="19">
        <v>1559</v>
      </c>
      <c r="B1561" s="29" t="s">
        <v>1622</v>
      </c>
      <c r="C1561" s="30" t="s">
        <v>1503</v>
      </c>
      <c r="D1561" s="21" t="s">
        <v>14</v>
      </c>
      <c r="E1561" s="21" t="s">
        <v>209</v>
      </c>
    </row>
    <row r="1562" customHeight="1" spans="1:5">
      <c r="A1562" s="19">
        <v>1560</v>
      </c>
      <c r="B1562" s="29" t="s">
        <v>1623</v>
      </c>
      <c r="C1562" s="21" t="s">
        <v>1503</v>
      </c>
      <c r="D1562" s="21" t="s">
        <v>32</v>
      </c>
      <c r="E1562" s="21" t="s">
        <v>466</v>
      </c>
    </row>
    <row r="1563" customHeight="1" spans="1:5">
      <c r="A1563" s="19">
        <v>1561</v>
      </c>
      <c r="B1563" s="29" t="s">
        <v>1624</v>
      </c>
      <c r="C1563" s="30" t="s">
        <v>1503</v>
      </c>
      <c r="D1563" s="21" t="s">
        <v>11</v>
      </c>
      <c r="E1563" s="21" t="s">
        <v>12</v>
      </c>
    </row>
    <row r="1564" customHeight="1" spans="1:5">
      <c r="A1564" s="19">
        <v>1562</v>
      </c>
      <c r="B1564" s="29" t="s">
        <v>1625</v>
      </c>
      <c r="C1564" s="30" t="s">
        <v>1503</v>
      </c>
      <c r="D1564" s="21" t="s">
        <v>14</v>
      </c>
      <c r="E1564" s="21" t="s">
        <v>28</v>
      </c>
    </row>
    <row r="1565" customHeight="1" spans="1:5">
      <c r="A1565" s="19">
        <v>1563</v>
      </c>
      <c r="B1565" s="29" t="s">
        <v>1626</v>
      </c>
      <c r="C1565" s="30" t="s">
        <v>1503</v>
      </c>
      <c r="D1565" s="21" t="s">
        <v>32</v>
      </c>
      <c r="E1565" s="21" t="s">
        <v>322</v>
      </c>
    </row>
    <row r="1566" customHeight="1" spans="1:5">
      <c r="A1566" s="19">
        <v>1564</v>
      </c>
      <c r="B1566" s="29" t="s">
        <v>1627</v>
      </c>
      <c r="C1566" s="30" t="s">
        <v>1503</v>
      </c>
      <c r="D1566" s="21" t="s">
        <v>131</v>
      </c>
      <c r="E1566" s="21" t="s">
        <v>80</v>
      </c>
    </row>
    <row r="1567" customHeight="1" spans="1:5">
      <c r="A1567" s="19">
        <v>1565</v>
      </c>
      <c r="B1567" s="29" t="s">
        <v>1628</v>
      </c>
      <c r="C1567" s="30" t="s">
        <v>1503</v>
      </c>
      <c r="D1567" s="21" t="s">
        <v>32</v>
      </c>
      <c r="E1567" s="21" t="s">
        <v>28</v>
      </c>
    </row>
    <row r="1568" customHeight="1" spans="1:5">
      <c r="A1568" s="19">
        <v>1566</v>
      </c>
      <c r="B1568" s="29" t="s">
        <v>1629</v>
      </c>
      <c r="C1568" s="30" t="s">
        <v>1503</v>
      </c>
      <c r="D1568" s="21" t="s">
        <v>32</v>
      </c>
      <c r="E1568" s="21" t="s">
        <v>28</v>
      </c>
    </row>
    <row r="1569" customHeight="1" spans="1:5">
      <c r="A1569" s="19">
        <v>1567</v>
      </c>
      <c r="B1569" s="29" t="s">
        <v>1630</v>
      </c>
      <c r="C1569" s="30" t="s">
        <v>1503</v>
      </c>
      <c r="D1569" s="21" t="s">
        <v>32</v>
      </c>
      <c r="E1569" s="21" t="s">
        <v>28</v>
      </c>
    </row>
    <row r="1570" customHeight="1" spans="1:5">
      <c r="A1570" s="19">
        <v>1568</v>
      </c>
      <c r="B1570" s="29" t="s">
        <v>1631</v>
      </c>
      <c r="C1570" s="21" t="s">
        <v>1503</v>
      </c>
      <c r="D1570" s="21" t="s">
        <v>14</v>
      </c>
      <c r="E1570" s="21" t="s">
        <v>17</v>
      </c>
    </row>
    <row r="1571" customHeight="1" spans="1:5">
      <c r="A1571" s="19">
        <v>1569</v>
      </c>
      <c r="B1571" s="31" t="s">
        <v>1632</v>
      </c>
      <c r="C1571" s="23" t="s">
        <v>1503</v>
      </c>
      <c r="D1571" s="24" t="s">
        <v>14</v>
      </c>
      <c r="E1571" s="21" t="s">
        <v>12</v>
      </c>
    </row>
    <row r="1572" customHeight="1" spans="1:5">
      <c r="A1572" s="19">
        <v>1570</v>
      </c>
      <c r="B1572" s="29" t="s">
        <v>1633</v>
      </c>
      <c r="C1572" s="30" t="s">
        <v>1503</v>
      </c>
      <c r="D1572" s="21" t="s">
        <v>11</v>
      </c>
      <c r="E1572" s="21" t="s">
        <v>17</v>
      </c>
    </row>
    <row r="1573" customHeight="1" spans="1:5">
      <c r="A1573" s="19">
        <v>1571</v>
      </c>
      <c r="B1573" s="31" t="s">
        <v>1634</v>
      </c>
      <c r="C1573" s="23" t="s">
        <v>1503</v>
      </c>
      <c r="D1573" s="24" t="s">
        <v>32</v>
      </c>
      <c r="E1573" s="21" t="s">
        <v>28</v>
      </c>
    </row>
    <row r="1574" customHeight="1" spans="1:5">
      <c r="A1574" s="19">
        <v>1572</v>
      </c>
      <c r="B1574" s="29" t="s">
        <v>1635</v>
      </c>
      <c r="C1574" s="30" t="s">
        <v>1503</v>
      </c>
      <c r="D1574" s="21" t="s">
        <v>32</v>
      </c>
      <c r="E1574" s="21" t="s">
        <v>38</v>
      </c>
    </row>
    <row r="1575" customHeight="1" spans="1:5">
      <c r="A1575" s="19">
        <v>1573</v>
      </c>
      <c r="B1575" s="31" t="s">
        <v>1636</v>
      </c>
      <c r="C1575" s="23" t="s">
        <v>1503</v>
      </c>
      <c r="D1575" s="24" t="s">
        <v>131</v>
      </c>
      <c r="E1575" s="21" t="s">
        <v>28</v>
      </c>
    </row>
    <row r="1576" customHeight="1" spans="1:5">
      <c r="A1576" s="19">
        <v>1574</v>
      </c>
      <c r="B1576" s="31" t="s">
        <v>1637</v>
      </c>
      <c r="C1576" s="32" t="s">
        <v>1503</v>
      </c>
      <c r="D1576" s="24" t="s">
        <v>23</v>
      </c>
      <c r="E1576" s="21" t="s">
        <v>218</v>
      </c>
    </row>
    <row r="1577" customHeight="1" spans="1:5">
      <c r="A1577" s="19">
        <v>1575</v>
      </c>
      <c r="B1577" s="29" t="s">
        <v>1638</v>
      </c>
      <c r="C1577" s="21" t="s">
        <v>1503</v>
      </c>
      <c r="D1577" s="21" t="s">
        <v>14</v>
      </c>
      <c r="E1577" s="21" t="s">
        <v>17</v>
      </c>
    </row>
    <row r="1578" customHeight="1" spans="1:5">
      <c r="A1578" s="19">
        <v>1576</v>
      </c>
      <c r="B1578" s="29" t="s">
        <v>1639</v>
      </c>
      <c r="C1578" s="21" t="s">
        <v>1503</v>
      </c>
      <c r="D1578" s="21" t="s">
        <v>32</v>
      </c>
      <c r="E1578" s="21" t="s">
        <v>30</v>
      </c>
    </row>
    <row r="1579" customHeight="1" spans="1:5">
      <c r="A1579" s="19">
        <v>1577</v>
      </c>
      <c r="B1579" s="29" t="s">
        <v>1640</v>
      </c>
      <c r="C1579" s="30" t="s">
        <v>1503</v>
      </c>
      <c r="D1579" s="21" t="s">
        <v>131</v>
      </c>
      <c r="E1579" s="21" t="s">
        <v>30</v>
      </c>
    </row>
    <row r="1580" customHeight="1" spans="1:5">
      <c r="A1580" s="19">
        <v>1578</v>
      </c>
      <c r="B1580" s="29" t="s">
        <v>1641</v>
      </c>
      <c r="C1580" s="30" t="s">
        <v>1503</v>
      </c>
      <c r="D1580" s="21" t="s">
        <v>32</v>
      </c>
      <c r="E1580" s="21" t="s">
        <v>28</v>
      </c>
    </row>
    <row r="1581" customHeight="1" spans="1:5">
      <c r="A1581" s="19">
        <v>1579</v>
      </c>
      <c r="B1581" s="29" t="s">
        <v>1642</v>
      </c>
      <c r="C1581" s="30" t="s">
        <v>1503</v>
      </c>
      <c r="D1581" s="21" t="s">
        <v>32</v>
      </c>
      <c r="E1581" s="21" t="s">
        <v>38</v>
      </c>
    </row>
    <row r="1582" customHeight="1" spans="1:5">
      <c r="A1582" s="19">
        <v>1580</v>
      </c>
      <c r="B1582" s="29" t="s">
        <v>1643</v>
      </c>
      <c r="C1582" s="21" t="s">
        <v>1503</v>
      </c>
      <c r="D1582" s="21" t="s">
        <v>32</v>
      </c>
      <c r="E1582" s="21" t="s">
        <v>38</v>
      </c>
    </row>
    <row r="1583" customHeight="1" spans="1:5">
      <c r="A1583" s="19">
        <v>1581</v>
      </c>
      <c r="B1583" s="29" t="s">
        <v>1644</v>
      </c>
      <c r="C1583" s="30" t="s">
        <v>1503</v>
      </c>
      <c r="D1583" s="21" t="s">
        <v>32</v>
      </c>
      <c r="E1583" s="21" t="s">
        <v>77</v>
      </c>
    </row>
    <row r="1584" customHeight="1" spans="1:5">
      <c r="A1584" s="19">
        <v>1582</v>
      </c>
      <c r="B1584" s="29" t="s">
        <v>1645</v>
      </c>
      <c r="C1584" s="30" t="s">
        <v>1503</v>
      </c>
      <c r="D1584" s="21" t="s">
        <v>11</v>
      </c>
      <c r="E1584" s="21" t="s">
        <v>12</v>
      </c>
    </row>
    <row r="1585" customHeight="1" spans="1:5">
      <c r="A1585" s="19">
        <v>1583</v>
      </c>
      <c r="B1585" s="29" t="s">
        <v>1646</v>
      </c>
      <c r="C1585" s="30" t="s">
        <v>1503</v>
      </c>
      <c r="D1585" s="21" t="s">
        <v>11</v>
      </c>
      <c r="E1585" s="21" t="s">
        <v>28</v>
      </c>
    </row>
    <row r="1586" customHeight="1" spans="1:5">
      <c r="A1586" s="19">
        <v>1584</v>
      </c>
      <c r="B1586" s="31" t="s">
        <v>1647</v>
      </c>
      <c r="C1586" s="23" t="s">
        <v>1503</v>
      </c>
      <c r="D1586" s="24" t="s">
        <v>32</v>
      </c>
      <c r="E1586" s="21" t="s">
        <v>38</v>
      </c>
    </row>
    <row r="1587" customHeight="1" spans="1:5">
      <c r="A1587" s="19">
        <v>1585</v>
      </c>
      <c r="B1587" s="29" t="s">
        <v>1648</v>
      </c>
      <c r="C1587" s="30" t="s">
        <v>1503</v>
      </c>
      <c r="D1587" s="21" t="s">
        <v>11</v>
      </c>
      <c r="E1587" s="21" t="s">
        <v>28</v>
      </c>
    </row>
    <row r="1588" customHeight="1" spans="1:5">
      <c r="A1588" s="19">
        <v>1586</v>
      </c>
      <c r="B1588" s="29" t="s">
        <v>1649</v>
      </c>
      <c r="C1588" s="30" t="s">
        <v>1503</v>
      </c>
      <c r="D1588" s="21" t="s">
        <v>32</v>
      </c>
      <c r="E1588" s="21" t="s">
        <v>28</v>
      </c>
    </row>
    <row r="1589" customHeight="1" spans="1:5">
      <c r="A1589" s="19">
        <v>1587</v>
      </c>
      <c r="B1589" s="29" t="s">
        <v>1650</v>
      </c>
      <c r="C1589" s="30" t="s">
        <v>1503</v>
      </c>
      <c r="D1589" s="21" t="s">
        <v>23</v>
      </c>
      <c r="E1589" s="21" t="s">
        <v>241</v>
      </c>
    </row>
    <row r="1590" customHeight="1" spans="1:5">
      <c r="A1590" s="19">
        <v>1588</v>
      </c>
      <c r="B1590" s="29" t="s">
        <v>1651</v>
      </c>
      <c r="C1590" s="30" t="s">
        <v>1503</v>
      </c>
      <c r="D1590" s="21" t="s">
        <v>32</v>
      </c>
      <c r="E1590" s="21" t="s">
        <v>24</v>
      </c>
    </row>
    <row r="1591" customHeight="1" spans="1:5">
      <c r="A1591" s="19">
        <v>1589</v>
      </c>
      <c r="B1591" s="29" t="s">
        <v>1652</v>
      </c>
      <c r="C1591" s="30" t="s">
        <v>1653</v>
      </c>
      <c r="D1591" s="21" t="s">
        <v>32</v>
      </c>
      <c r="E1591" s="21" t="s">
        <v>77</v>
      </c>
    </row>
    <row r="1592" customHeight="1" spans="1:5">
      <c r="A1592" s="19">
        <v>1590</v>
      </c>
      <c r="B1592" s="29" t="s">
        <v>1654</v>
      </c>
      <c r="C1592" s="30" t="s">
        <v>1653</v>
      </c>
      <c r="D1592" s="21" t="s">
        <v>11</v>
      </c>
      <c r="E1592" s="21" t="s">
        <v>9</v>
      </c>
    </row>
    <row r="1593" customHeight="1" spans="1:5">
      <c r="A1593" s="19">
        <v>1591</v>
      </c>
      <c r="B1593" s="31" t="s">
        <v>1655</v>
      </c>
      <c r="C1593" s="32" t="s">
        <v>1653</v>
      </c>
      <c r="D1593" s="24" t="s">
        <v>11</v>
      </c>
      <c r="E1593" s="21" t="s">
        <v>28</v>
      </c>
    </row>
    <row r="1594" customHeight="1" spans="1:5">
      <c r="A1594" s="19">
        <v>1592</v>
      </c>
      <c r="B1594" s="29" t="s">
        <v>1656</v>
      </c>
      <c r="C1594" s="30" t="s">
        <v>1653</v>
      </c>
      <c r="D1594" s="21" t="s">
        <v>32</v>
      </c>
      <c r="E1594" s="21" t="s">
        <v>12</v>
      </c>
    </row>
    <row r="1595" customHeight="1" spans="1:5">
      <c r="A1595" s="19">
        <v>1593</v>
      </c>
      <c r="B1595" s="29" t="s">
        <v>1657</v>
      </c>
      <c r="C1595" s="21" t="s">
        <v>1653</v>
      </c>
      <c r="D1595" s="21" t="s">
        <v>11</v>
      </c>
      <c r="E1595" s="21" t="s">
        <v>28</v>
      </c>
    </row>
    <row r="1596" customHeight="1" spans="1:5">
      <c r="A1596" s="19">
        <v>1594</v>
      </c>
      <c r="B1596" s="29" t="s">
        <v>1658</v>
      </c>
      <c r="C1596" s="21" t="s">
        <v>1653</v>
      </c>
      <c r="D1596" s="21" t="s">
        <v>32</v>
      </c>
      <c r="E1596" s="21" t="s">
        <v>28</v>
      </c>
    </row>
    <row r="1597" customHeight="1" spans="1:5">
      <c r="A1597" s="19">
        <v>1595</v>
      </c>
      <c r="B1597" s="29" t="s">
        <v>1659</v>
      </c>
      <c r="C1597" s="30" t="s">
        <v>1653</v>
      </c>
      <c r="D1597" s="21" t="s">
        <v>11</v>
      </c>
      <c r="E1597" s="21" t="s">
        <v>28</v>
      </c>
    </row>
    <row r="1598" customHeight="1" spans="1:5">
      <c r="A1598" s="19">
        <v>1596</v>
      </c>
      <c r="B1598" s="29" t="s">
        <v>1660</v>
      </c>
      <c r="C1598" s="30" t="s">
        <v>1653</v>
      </c>
      <c r="D1598" s="21" t="s">
        <v>8</v>
      </c>
      <c r="E1598" s="21" t="s">
        <v>24</v>
      </c>
    </row>
    <row r="1599" customHeight="1" spans="1:5">
      <c r="A1599" s="19">
        <v>1597</v>
      </c>
      <c r="B1599" s="29" t="s">
        <v>1661</v>
      </c>
      <c r="C1599" s="30" t="s">
        <v>1653</v>
      </c>
      <c r="D1599" s="21" t="s">
        <v>23</v>
      </c>
      <c r="E1599" s="21" t="s">
        <v>28</v>
      </c>
    </row>
    <row r="1600" customHeight="1" spans="1:5">
      <c r="A1600" s="19">
        <v>1598</v>
      </c>
      <c r="B1600" s="31" t="s">
        <v>1662</v>
      </c>
      <c r="C1600" s="32" t="s">
        <v>1653</v>
      </c>
      <c r="D1600" s="24" t="s">
        <v>11</v>
      </c>
      <c r="E1600" s="21" t="s">
        <v>92</v>
      </c>
    </row>
    <row r="1601" customHeight="1" spans="1:5">
      <c r="A1601" s="19">
        <v>1599</v>
      </c>
      <c r="B1601" s="31" t="s">
        <v>1663</v>
      </c>
      <c r="C1601" s="32" t="s">
        <v>1653</v>
      </c>
      <c r="D1601" s="24" t="s">
        <v>131</v>
      </c>
      <c r="E1601" s="21" t="s">
        <v>28</v>
      </c>
    </row>
    <row r="1602" customHeight="1" spans="1:5">
      <c r="A1602" s="19">
        <v>1600</v>
      </c>
      <c r="B1602" s="29" t="s">
        <v>1664</v>
      </c>
      <c r="C1602" s="30" t="s">
        <v>1653</v>
      </c>
      <c r="D1602" s="21" t="s">
        <v>11</v>
      </c>
      <c r="E1602" s="21" t="s">
        <v>77</v>
      </c>
    </row>
    <row r="1603" customHeight="1" spans="1:5">
      <c r="A1603" s="19">
        <v>1601</v>
      </c>
      <c r="B1603" s="29" t="s">
        <v>1665</v>
      </c>
      <c r="C1603" s="30" t="s">
        <v>1653</v>
      </c>
      <c r="D1603" s="21" t="s">
        <v>23</v>
      </c>
      <c r="E1603" s="21" t="s">
        <v>187</v>
      </c>
    </row>
    <row r="1604" customHeight="1" spans="1:5">
      <c r="A1604" s="19">
        <v>1602</v>
      </c>
      <c r="B1604" s="29" t="s">
        <v>1666</v>
      </c>
      <c r="C1604" s="30" t="s">
        <v>1653</v>
      </c>
      <c r="D1604" s="21" t="s">
        <v>11</v>
      </c>
      <c r="E1604" s="21" t="s">
        <v>187</v>
      </c>
    </row>
    <row r="1605" customHeight="1" spans="1:5">
      <c r="A1605" s="19">
        <v>1603</v>
      </c>
      <c r="B1605" s="29" t="s">
        <v>1667</v>
      </c>
      <c r="C1605" s="21" t="s">
        <v>1653</v>
      </c>
      <c r="D1605" s="21" t="s">
        <v>11</v>
      </c>
      <c r="E1605" s="21" t="s">
        <v>28</v>
      </c>
    </row>
    <row r="1606" customHeight="1" spans="1:5">
      <c r="A1606" s="19">
        <v>1604</v>
      </c>
      <c r="B1606" s="31" t="s">
        <v>1668</v>
      </c>
      <c r="C1606" s="32" t="s">
        <v>1653</v>
      </c>
      <c r="D1606" s="24" t="s">
        <v>11</v>
      </c>
      <c r="E1606" s="21" t="s">
        <v>30</v>
      </c>
    </row>
    <row r="1607" customHeight="1" spans="1:5">
      <c r="A1607" s="19">
        <v>1605</v>
      </c>
      <c r="B1607" s="29" t="s">
        <v>1669</v>
      </c>
      <c r="C1607" s="30" t="s">
        <v>1653</v>
      </c>
      <c r="D1607" s="21" t="s">
        <v>11</v>
      </c>
      <c r="E1607" s="21" t="s">
        <v>19</v>
      </c>
    </row>
    <row r="1608" customHeight="1" spans="1:5">
      <c r="A1608" s="19">
        <v>1606</v>
      </c>
      <c r="B1608" s="29" t="s">
        <v>1670</v>
      </c>
      <c r="C1608" s="30" t="s">
        <v>1653</v>
      </c>
      <c r="D1608" s="21" t="s">
        <v>11</v>
      </c>
      <c r="E1608" s="21" t="s">
        <v>38</v>
      </c>
    </row>
    <row r="1609" customHeight="1" spans="1:5">
      <c r="A1609" s="19">
        <v>1607</v>
      </c>
      <c r="B1609" s="29" t="s">
        <v>1671</v>
      </c>
      <c r="C1609" s="30" t="s">
        <v>1653</v>
      </c>
      <c r="D1609" s="21" t="s">
        <v>11</v>
      </c>
      <c r="E1609" s="21" t="s">
        <v>38</v>
      </c>
    </row>
    <row r="1610" customHeight="1" spans="1:5">
      <c r="A1610" s="19">
        <v>1608</v>
      </c>
      <c r="B1610" s="29" t="s">
        <v>1672</v>
      </c>
      <c r="C1610" s="30" t="s">
        <v>1653</v>
      </c>
      <c r="D1610" s="21" t="s">
        <v>11</v>
      </c>
      <c r="E1610" s="21" t="s">
        <v>80</v>
      </c>
    </row>
    <row r="1611" customHeight="1" spans="1:5">
      <c r="A1611" s="19">
        <v>1609</v>
      </c>
      <c r="B1611" s="29" t="s">
        <v>1673</v>
      </c>
      <c r="C1611" s="30" t="s">
        <v>1653</v>
      </c>
      <c r="D1611" s="21" t="s">
        <v>23</v>
      </c>
      <c r="E1611" s="21" t="s">
        <v>17</v>
      </c>
    </row>
    <row r="1612" customHeight="1" spans="1:5">
      <c r="A1612" s="19">
        <v>1610</v>
      </c>
      <c r="B1612" s="29" t="s">
        <v>1674</v>
      </c>
      <c r="C1612" s="30" t="s">
        <v>1653</v>
      </c>
      <c r="D1612" s="21" t="s">
        <v>8</v>
      </c>
      <c r="E1612" s="21" t="s">
        <v>24</v>
      </c>
    </row>
    <row r="1613" customHeight="1" spans="1:5">
      <c r="A1613" s="19">
        <v>1611</v>
      </c>
      <c r="B1613" s="29" t="s">
        <v>1675</v>
      </c>
      <c r="C1613" s="21" t="s">
        <v>1653</v>
      </c>
      <c r="D1613" s="21" t="s">
        <v>11</v>
      </c>
      <c r="E1613" s="21" t="s">
        <v>28</v>
      </c>
    </row>
    <row r="1614" customHeight="1" spans="1:5">
      <c r="A1614" s="19">
        <v>1612</v>
      </c>
      <c r="B1614" s="29" t="s">
        <v>1676</v>
      </c>
      <c r="C1614" s="30" t="s">
        <v>1653</v>
      </c>
      <c r="D1614" s="21" t="s">
        <v>11</v>
      </c>
      <c r="E1614" s="21" t="s">
        <v>28</v>
      </c>
    </row>
    <row r="1615" customHeight="1" spans="1:5">
      <c r="A1615" s="19">
        <v>1613</v>
      </c>
      <c r="B1615" s="29" t="s">
        <v>1677</v>
      </c>
      <c r="C1615" s="30" t="s">
        <v>1653</v>
      </c>
      <c r="D1615" s="21" t="s">
        <v>8</v>
      </c>
      <c r="E1615" s="21" t="s">
        <v>28</v>
      </c>
    </row>
    <row r="1616" customHeight="1" spans="1:5">
      <c r="A1616" s="19">
        <v>1614</v>
      </c>
      <c r="B1616" s="29" t="s">
        <v>1678</v>
      </c>
      <c r="C1616" s="30" t="s">
        <v>1653</v>
      </c>
      <c r="D1616" s="21" t="s">
        <v>11</v>
      </c>
      <c r="E1616" s="21" t="s">
        <v>28</v>
      </c>
    </row>
    <row r="1617" customHeight="1" spans="1:5">
      <c r="A1617" s="19">
        <v>1615</v>
      </c>
      <c r="B1617" s="31" t="s">
        <v>1679</v>
      </c>
      <c r="C1617" s="32" t="s">
        <v>1653</v>
      </c>
      <c r="D1617" s="24" t="s">
        <v>11</v>
      </c>
      <c r="E1617" s="21" t="s">
        <v>28</v>
      </c>
    </row>
    <row r="1618" customHeight="1" spans="1:5">
      <c r="A1618" s="19">
        <v>1616</v>
      </c>
      <c r="B1618" s="29" t="s">
        <v>1680</v>
      </c>
      <c r="C1618" s="30" t="s">
        <v>1653</v>
      </c>
      <c r="D1618" s="21" t="s">
        <v>11</v>
      </c>
      <c r="E1618" s="21" t="s">
        <v>28</v>
      </c>
    </row>
    <row r="1619" customHeight="1" spans="1:5">
      <c r="A1619" s="19">
        <v>1617</v>
      </c>
      <c r="B1619" s="29" t="s">
        <v>1681</v>
      </c>
      <c r="C1619" s="30" t="s">
        <v>1653</v>
      </c>
      <c r="D1619" s="21" t="s">
        <v>11</v>
      </c>
      <c r="E1619" s="21" t="s">
        <v>28</v>
      </c>
    </row>
    <row r="1620" customHeight="1" spans="1:5">
      <c r="A1620" s="19">
        <v>1618</v>
      </c>
      <c r="B1620" s="29" t="s">
        <v>1682</v>
      </c>
      <c r="C1620" s="21" t="s">
        <v>1653</v>
      </c>
      <c r="D1620" s="21" t="s">
        <v>11</v>
      </c>
      <c r="E1620" s="21" t="s">
        <v>28</v>
      </c>
    </row>
    <row r="1621" customHeight="1" spans="1:5">
      <c r="A1621" s="19">
        <v>1619</v>
      </c>
      <c r="B1621" s="29" t="s">
        <v>1683</v>
      </c>
      <c r="C1621" s="30" t="s">
        <v>1653</v>
      </c>
      <c r="D1621" s="21" t="s">
        <v>11</v>
      </c>
      <c r="E1621" s="21" t="s">
        <v>28</v>
      </c>
    </row>
    <row r="1622" customHeight="1" spans="1:5">
      <c r="A1622" s="19">
        <v>1620</v>
      </c>
      <c r="B1622" s="31" t="s">
        <v>1684</v>
      </c>
      <c r="C1622" s="32" t="s">
        <v>1653</v>
      </c>
      <c r="D1622" s="24" t="s">
        <v>11</v>
      </c>
      <c r="E1622" s="21" t="s">
        <v>28</v>
      </c>
    </row>
    <row r="1623" customHeight="1" spans="1:5">
      <c r="A1623" s="19">
        <v>1621</v>
      </c>
      <c r="B1623" s="29" t="s">
        <v>1685</v>
      </c>
      <c r="C1623" s="30" t="s">
        <v>1653</v>
      </c>
      <c r="D1623" s="21" t="s">
        <v>11</v>
      </c>
      <c r="E1623" s="21" t="s">
        <v>28</v>
      </c>
    </row>
    <row r="1624" customHeight="1" spans="1:5">
      <c r="A1624" s="19">
        <v>1622</v>
      </c>
      <c r="B1624" s="29" t="s">
        <v>1686</v>
      </c>
      <c r="C1624" s="21" t="s">
        <v>1653</v>
      </c>
      <c r="D1624" s="21" t="s">
        <v>64</v>
      </c>
      <c r="E1624" s="21" t="s">
        <v>28</v>
      </c>
    </row>
    <row r="1625" customHeight="1" spans="1:5">
      <c r="A1625" s="19">
        <v>1623</v>
      </c>
      <c r="B1625" s="29" t="s">
        <v>1687</v>
      </c>
      <c r="C1625" s="21" t="s">
        <v>1653</v>
      </c>
      <c r="D1625" s="21" t="s">
        <v>64</v>
      </c>
      <c r="E1625" s="21" t="s">
        <v>28</v>
      </c>
    </row>
    <row r="1626" customHeight="1" spans="1:5">
      <c r="A1626" s="19">
        <v>1624</v>
      </c>
      <c r="B1626" s="29" t="s">
        <v>1688</v>
      </c>
      <c r="C1626" s="21" t="s">
        <v>1653</v>
      </c>
      <c r="D1626" s="21" t="s">
        <v>64</v>
      </c>
      <c r="E1626" s="21" t="s">
        <v>28</v>
      </c>
    </row>
    <row r="1627" customHeight="1" spans="1:5">
      <c r="A1627" s="19">
        <v>1625</v>
      </c>
      <c r="B1627" s="29" t="s">
        <v>1689</v>
      </c>
      <c r="C1627" s="21" t="s">
        <v>1653</v>
      </c>
      <c r="D1627" s="21" t="s">
        <v>23</v>
      </c>
      <c r="E1627" s="21" t="s">
        <v>28</v>
      </c>
    </row>
    <row r="1628" customHeight="1" spans="1:5">
      <c r="A1628" s="19">
        <v>1626</v>
      </c>
      <c r="B1628" s="29" t="s">
        <v>1690</v>
      </c>
      <c r="C1628" s="21" t="s">
        <v>1653</v>
      </c>
      <c r="D1628" s="21" t="s">
        <v>64</v>
      </c>
      <c r="E1628" s="21" t="s">
        <v>28</v>
      </c>
    </row>
    <row r="1629" customHeight="1" spans="1:5">
      <c r="A1629" s="19">
        <v>1627</v>
      </c>
      <c r="B1629" s="29" t="s">
        <v>1691</v>
      </c>
      <c r="C1629" s="21" t="s">
        <v>1653</v>
      </c>
      <c r="D1629" s="21" t="s">
        <v>64</v>
      </c>
      <c r="E1629" s="21" t="s">
        <v>28</v>
      </c>
    </row>
    <row r="1630" customHeight="1" spans="1:5">
      <c r="A1630" s="19">
        <v>1628</v>
      </c>
      <c r="B1630" s="29" t="s">
        <v>1692</v>
      </c>
      <c r="C1630" s="21" t="s">
        <v>1653</v>
      </c>
      <c r="D1630" s="21" t="s">
        <v>270</v>
      </c>
      <c r="E1630" s="21" t="s">
        <v>28</v>
      </c>
    </row>
    <row r="1631" customHeight="1" spans="1:5">
      <c r="A1631" s="19">
        <v>1629</v>
      </c>
      <c r="B1631" s="29" t="s">
        <v>1693</v>
      </c>
      <c r="C1631" s="21" t="s">
        <v>1653</v>
      </c>
      <c r="D1631" s="21" t="s">
        <v>64</v>
      </c>
      <c r="E1631" s="21" t="s">
        <v>28</v>
      </c>
    </row>
    <row r="1632" customHeight="1" spans="1:5">
      <c r="A1632" s="19">
        <v>1630</v>
      </c>
      <c r="B1632" s="29" t="s">
        <v>1694</v>
      </c>
      <c r="C1632" s="21" t="s">
        <v>1653</v>
      </c>
      <c r="D1632" s="21" t="s">
        <v>64</v>
      </c>
      <c r="E1632" s="21" t="s">
        <v>28</v>
      </c>
    </row>
    <row r="1633" customHeight="1" spans="1:5">
      <c r="A1633" s="19">
        <v>1631</v>
      </c>
      <c r="B1633" s="29" t="s">
        <v>1695</v>
      </c>
      <c r="C1633" s="21" t="s">
        <v>1653</v>
      </c>
      <c r="D1633" s="21" t="s">
        <v>64</v>
      </c>
      <c r="E1633" s="21" t="s">
        <v>28</v>
      </c>
    </row>
    <row r="1634" customHeight="1" spans="1:5">
      <c r="A1634" s="19">
        <v>1632</v>
      </c>
      <c r="B1634" s="29" t="s">
        <v>1696</v>
      </c>
      <c r="C1634" s="21" t="s">
        <v>1653</v>
      </c>
      <c r="D1634" s="21" t="s">
        <v>11</v>
      </c>
      <c r="E1634" s="21" t="s">
        <v>28</v>
      </c>
    </row>
    <row r="1635" customHeight="1" spans="1:5">
      <c r="A1635" s="19">
        <v>1633</v>
      </c>
      <c r="B1635" s="29" t="s">
        <v>1697</v>
      </c>
      <c r="C1635" s="21" t="s">
        <v>1653</v>
      </c>
      <c r="D1635" s="21" t="s">
        <v>11</v>
      </c>
      <c r="E1635" s="21" t="s">
        <v>28</v>
      </c>
    </row>
    <row r="1636" customHeight="1" spans="1:5">
      <c r="A1636" s="19">
        <v>1634</v>
      </c>
      <c r="B1636" s="31" t="s">
        <v>1698</v>
      </c>
      <c r="C1636" s="32" t="s">
        <v>1653</v>
      </c>
      <c r="D1636" s="24" t="s">
        <v>11</v>
      </c>
      <c r="E1636" s="21" t="s">
        <v>28</v>
      </c>
    </row>
    <row r="1637" customHeight="1" spans="1:5">
      <c r="A1637" s="19">
        <v>1635</v>
      </c>
      <c r="B1637" s="29" t="s">
        <v>1699</v>
      </c>
      <c r="C1637" s="21" t="s">
        <v>1653</v>
      </c>
      <c r="D1637" s="21" t="s">
        <v>11</v>
      </c>
      <c r="E1637" s="21" t="s">
        <v>28</v>
      </c>
    </row>
    <row r="1638" customHeight="1" spans="1:5">
      <c r="A1638" s="19">
        <v>1636</v>
      </c>
      <c r="B1638" s="29" t="s">
        <v>1700</v>
      </c>
      <c r="C1638" s="21" t="s">
        <v>1653</v>
      </c>
      <c r="D1638" s="21" t="s">
        <v>14</v>
      </c>
      <c r="E1638" s="21" t="s">
        <v>28</v>
      </c>
    </row>
    <row r="1639" customHeight="1" spans="1:5">
      <c r="A1639" s="19">
        <v>1637</v>
      </c>
      <c r="B1639" s="31" t="s">
        <v>1701</v>
      </c>
      <c r="C1639" s="32" t="s">
        <v>1653</v>
      </c>
      <c r="D1639" s="24" t="s">
        <v>11</v>
      </c>
      <c r="E1639" s="21" t="s">
        <v>28</v>
      </c>
    </row>
    <row r="1640" customHeight="1" spans="1:5">
      <c r="A1640" s="19">
        <v>1638</v>
      </c>
      <c r="B1640" s="29" t="s">
        <v>1702</v>
      </c>
      <c r="C1640" s="30" t="s">
        <v>1653</v>
      </c>
      <c r="D1640" s="21" t="s">
        <v>32</v>
      </c>
      <c r="E1640" s="21" t="s">
        <v>28</v>
      </c>
    </row>
    <row r="1641" customHeight="1" spans="1:5">
      <c r="A1641" s="19">
        <v>1639</v>
      </c>
      <c r="B1641" s="29" t="s">
        <v>1703</v>
      </c>
      <c r="C1641" s="30" t="s">
        <v>1653</v>
      </c>
      <c r="D1641" s="21" t="s">
        <v>11</v>
      </c>
      <c r="E1641" s="21" t="s">
        <v>28</v>
      </c>
    </row>
    <row r="1642" customHeight="1" spans="1:5">
      <c r="A1642" s="19">
        <v>1640</v>
      </c>
      <c r="B1642" s="29" t="s">
        <v>1704</v>
      </c>
      <c r="C1642" s="30" t="s">
        <v>1653</v>
      </c>
      <c r="D1642" s="21" t="s">
        <v>142</v>
      </c>
      <c r="E1642" s="21" t="s">
        <v>28</v>
      </c>
    </row>
    <row r="1643" customHeight="1" spans="1:5">
      <c r="A1643" s="19">
        <v>1641</v>
      </c>
      <c r="B1643" s="29" t="s">
        <v>1705</v>
      </c>
      <c r="C1643" s="30" t="s">
        <v>1653</v>
      </c>
      <c r="D1643" s="21" t="s">
        <v>131</v>
      </c>
      <c r="E1643" s="21" t="s">
        <v>28</v>
      </c>
    </row>
    <row r="1644" customHeight="1" spans="1:5">
      <c r="A1644" s="19">
        <v>1642</v>
      </c>
      <c r="B1644" s="29" t="s">
        <v>1706</v>
      </c>
      <c r="C1644" s="30" t="s">
        <v>1653</v>
      </c>
      <c r="D1644" s="21" t="s">
        <v>23</v>
      </c>
      <c r="E1644" s="21" t="s">
        <v>28</v>
      </c>
    </row>
    <row r="1645" customHeight="1" spans="1:5">
      <c r="A1645" s="19">
        <v>1643</v>
      </c>
      <c r="B1645" s="29" t="s">
        <v>1707</v>
      </c>
      <c r="C1645" s="30" t="s">
        <v>1653</v>
      </c>
      <c r="D1645" s="21" t="s">
        <v>11</v>
      </c>
      <c r="E1645" s="21" t="s">
        <v>28</v>
      </c>
    </row>
    <row r="1646" customHeight="1" spans="1:5">
      <c r="A1646" s="19">
        <v>1644</v>
      </c>
      <c r="B1646" s="31" t="s">
        <v>1708</v>
      </c>
      <c r="C1646" s="23" t="s">
        <v>1653</v>
      </c>
      <c r="D1646" s="24" t="s">
        <v>11</v>
      </c>
      <c r="E1646" s="21" t="s">
        <v>28</v>
      </c>
    </row>
    <row r="1647" customHeight="1" spans="1:5">
      <c r="A1647" s="19">
        <v>1645</v>
      </c>
      <c r="B1647" s="29" t="s">
        <v>1709</v>
      </c>
      <c r="C1647" s="30" t="s">
        <v>1653</v>
      </c>
      <c r="D1647" s="21" t="s">
        <v>131</v>
      </c>
      <c r="E1647" s="21" t="s">
        <v>28</v>
      </c>
    </row>
    <row r="1648" customHeight="1" spans="1:5">
      <c r="A1648" s="19">
        <v>1646</v>
      </c>
      <c r="B1648" s="29" t="s">
        <v>1710</v>
      </c>
      <c r="C1648" s="30" t="s">
        <v>1653</v>
      </c>
      <c r="D1648" s="21" t="s">
        <v>11</v>
      </c>
      <c r="E1648" s="21" t="s">
        <v>28</v>
      </c>
    </row>
    <row r="1649" customHeight="1" spans="1:5">
      <c r="A1649" s="19">
        <v>1647</v>
      </c>
      <c r="B1649" s="31" t="s">
        <v>1711</v>
      </c>
      <c r="C1649" s="32" t="s">
        <v>1653</v>
      </c>
      <c r="D1649" s="24" t="s">
        <v>11</v>
      </c>
      <c r="E1649" s="21" t="s">
        <v>28</v>
      </c>
    </row>
    <row r="1650" customHeight="1" spans="1:5">
      <c r="A1650" s="19">
        <v>1648</v>
      </c>
      <c r="B1650" s="29" t="s">
        <v>1712</v>
      </c>
      <c r="C1650" s="30" t="s">
        <v>1653</v>
      </c>
      <c r="D1650" s="21" t="s">
        <v>11</v>
      </c>
      <c r="E1650" s="21" t="s">
        <v>28</v>
      </c>
    </row>
    <row r="1651" customHeight="1" spans="1:5">
      <c r="A1651" s="19">
        <v>1649</v>
      </c>
      <c r="B1651" s="29" t="s">
        <v>1713</v>
      </c>
      <c r="C1651" s="30" t="s">
        <v>1653</v>
      </c>
      <c r="D1651" s="21" t="s">
        <v>11</v>
      </c>
      <c r="E1651" s="21" t="s">
        <v>28</v>
      </c>
    </row>
    <row r="1652" customHeight="1" spans="1:5">
      <c r="A1652" s="19">
        <v>1650</v>
      </c>
      <c r="B1652" s="31" t="s">
        <v>1714</v>
      </c>
      <c r="C1652" s="32" t="s">
        <v>1653</v>
      </c>
      <c r="D1652" s="24" t="s">
        <v>11</v>
      </c>
      <c r="E1652" s="21" t="s">
        <v>28</v>
      </c>
    </row>
    <row r="1653" customHeight="1" spans="1:5">
      <c r="A1653" s="19">
        <v>1651</v>
      </c>
      <c r="B1653" s="29" t="s">
        <v>1715</v>
      </c>
      <c r="C1653" s="30" t="s">
        <v>1653</v>
      </c>
      <c r="D1653" s="21" t="s">
        <v>11</v>
      </c>
      <c r="E1653" s="21" t="s">
        <v>28</v>
      </c>
    </row>
    <row r="1654" customHeight="1" spans="1:5">
      <c r="A1654" s="19">
        <v>1652</v>
      </c>
      <c r="B1654" s="29" t="s">
        <v>1716</v>
      </c>
      <c r="C1654" s="30" t="s">
        <v>1653</v>
      </c>
      <c r="D1654" s="21" t="s">
        <v>11</v>
      </c>
      <c r="E1654" s="21" t="s">
        <v>28</v>
      </c>
    </row>
    <row r="1655" customHeight="1" spans="1:5">
      <c r="A1655" s="19">
        <v>1653</v>
      </c>
      <c r="B1655" s="31" t="s">
        <v>1717</v>
      </c>
      <c r="C1655" s="32" t="s">
        <v>1653</v>
      </c>
      <c r="D1655" s="24" t="s">
        <v>11</v>
      </c>
      <c r="E1655" s="21" t="s">
        <v>28</v>
      </c>
    </row>
    <row r="1656" customHeight="1" spans="1:5">
      <c r="A1656" s="19">
        <v>1654</v>
      </c>
      <c r="B1656" s="31" t="s">
        <v>1717</v>
      </c>
      <c r="C1656" s="32" t="s">
        <v>1653</v>
      </c>
      <c r="D1656" s="24" t="s">
        <v>11</v>
      </c>
      <c r="E1656" s="21" t="s">
        <v>28</v>
      </c>
    </row>
    <row r="1657" customHeight="1" spans="1:5">
      <c r="A1657" s="19">
        <v>1655</v>
      </c>
      <c r="B1657" s="31" t="s">
        <v>1718</v>
      </c>
      <c r="C1657" s="32" t="s">
        <v>1653</v>
      </c>
      <c r="D1657" s="24" t="s">
        <v>23</v>
      </c>
      <c r="E1657" s="21" t="s">
        <v>75</v>
      </c>
    </row>
    <row r="1658" customHeight="1" spans="1:5">
      <c r="A1658" s="19">
        <v>1656</v>
      </c>
      <c r="B1658" s="31" t="s">
        <v>1719</v>
      </c>
      <c r="C1658" s="32" t="s">
        <v>1653</v>
      </c>
      <c r="D1658" s="24" t="s">
        <v>131</v>
      </c>
      <c r="E1658" s="21" t="s">
        <v>28</v>
      </c>
    </row>
    <row r="1659" customHeight="1" spans="1:5">
      <c r="A1659" s="19">
        <v>1657</v>
      </c>
      <c r="B1659" s="29" t="s">
        <v>1720</v>
      </c>
      <c r="C1659" s="30" t="s">
        <v>1653</v>
      </c>
      <c r="D1659" s="21" t="s">
        <v>8</v>
      </c>
      <c r="E1659" s="21" t="s">
        <v>19</v>
      </c>
    </row>
    <row r="1660" customHeight="1" spans="1:5">
      <c r="A1660" s="19">
        <v>1658</v>
      </c>
      <c r="B1660" s="29" t="s">
        <v>1721</v>
      </c>
      <c r="C1660" s="30" t="s">
        <v>1653</v>
      </c>
      <c r="D1660" s="21" t="s">
        <v>11</v>
      </c>
      <c r="E1660" s="21" t="s">
        <v>19</v>
      </c>
    </row>
    <row r="1661" customHeight="1" spans="1:5">
      <c r="A1661" s="19">
        <v>1659</v>
      </c>
      <c r="B1661" s="31" t="s">
        <v>1722</v>
      </c>
      <c r="C1661" s="23" t="s">
        <v>1653</v>
      </c>
      <c r="D1661" s="24" t="s">
        <v>11</v>
      </c>
      <c r="E1661" s="21" t="s">
        <v>28</v>
      </c>
    </row>
    <row r="1662" customHeight="1" spans="1:5">
      <c r="A1662" s="19">
        <v>1660</v>
      </c>
      <c r="B1662" s="31" t="s">
        <v>1723</v>
      </c>
      <c r="C1662" s="32" t="s">
        <v>1653</v>
      </c>
      <c r="D1662" s="24" t="s">
        <v>11</v>
      </c>
      <c r="E1662" s="21" t="s">
        <v>80</v>
      </c>
    </row>
    <row r="1663" customHeight="1" spans="1:5">
      <c r="A1663" s="19">
        <v>1661</v>
      </c>
      <c r="B1663" s="29" t="s">
        <v>1724</v>
      </c>
      <c r="C1663" s="30" t="s">
        <v>1653</v>
      </c>
      <c r="D1663" s="21" t="s">
        <v>11</v>
      </c>
      <c r="E1663" s="21" t="s">
        <v>80</v>
      </c>
    </row>
    <row r="1664" customHeight="1" spans="1:5">
      <c r="A1664" s="19">
        <v>1662</v>
      </c>
      <c r="B1664" s="29" t="s">
        <v>1725</v>
      </c>
      <c r="C1664" s="30" t="s">
        <v>1653</v>
      </c>
      <c r="D1664" s="21" t="s">
        <v>11</v>
      </c>
      <c r="E1664" s="21" t="s">
        <v>120</v>
      </c>
    </row>
    <row r="1665" customHeight="1" spans="1:5">
      <c r="A1665" s="19">
        <v>1663</v>
      </c>
      <c r="B1665" s="29" t="s">
        <v>1726</v>
      </c>
      <c r="C1665" s="30" t="s">
        <v>1653</v>
      </c>
      <c r="D1665" s="21" t="s">
        <v>14</v>
      </c>
      <c r="E1665" s="21" t="s">
        <v>120</v>
      </c>
    </row>
    <row r="1666" customHeight="1" spans="1:5">
      <c r="A1666" s="19">
        <v>1664</v>
      </c>
      <c r="B1666" s="29" t="s">
        <v>1727</v>
      </c>
      <c r="C1666" s="30" t="s">
        <v>1653</v>
      </c>
      <c r="D1666" s="21" t="s">
        <v>23</v>
      </c>
      <c r="E1666" s="21" t="s">
        <v>126</v>
      </c>
    </row>
    <row r="1667" customHeight="1" spans="1:5">
      <c r="A1667" s="19">
        <v>1665</v>
      </c>
      <c r="B1667" s="29" t="s">
        <v>1728</v>
      </c>
      <c r="C1667" s="30" t="s">
        <v>1653</v>
      </c>
      <c r="D1667" s="21" t="s">
        <v>32</v>
      </c>
      <c r="E1667" s="21" t="s">
        <v>24</v>
      </c>
    </row>
    <row r="1668" customHeight="1" spans="1:5">
      <c r="A1668" s="19">
        <v>1666</v>
      </c>
      <c r="B1668" s="29" t="s">
        <v>1729</v>
      </c>
      <c r="C1668" s="30" t="s">
        <v>1653</v>
      </c>
      <c r="D1668" s="21" t="s">
        <v>11</v>
      </c>
      <c r="E1668" s="21" t="s">
        <v>24</v>
      </c>
    </row>
    <row r="1669" customHeight="1" spans="1:5">
      <c r="A1669" s="19">
        <v>1667</v>
      </c>
      <c r="B1669" s="31" t="s">
        <v>1730</v>
      </c>
      <c r="C1669" s="32" t="s">
        <v>1653</v>
      </c>
      <c r="D1669" s="24" t="s">
        <v>270</v>
      </c>
      <c r="E1669" s="21" t="s">
        <v>24</v>
      </c>
    </row>
    <row r="1670" customHeight="1" spans="1:5">
      <c r="A1670" s="19">
        <v>1668</v>
      </c>
      <c r="B1670" s="29" t="s">
        <v>1731</v>
      </c>
      <c r="C1670" s="30" t="s">
        <v>1653</v>
      </c>
      <c r="D1670" s="21" t="s">
        <v>11</v>
      </c>
      <c r="E1670" s="21" t="s">
        <v>24</v>
      </c>
    </row>
    <row r="1671" customHeight="1" spans="1:5">
      <c r="A1671" s="19">
        <v>1669</v>
      </c>
      <c r="B1671" s="29" t="s">
        <v>1732</v>
      </c>
      <c r="C1671" s="30" t="s">
        <v>1653</v>
      </c>
      <c r="D1671" s="21" t="s">
        <v>8</v>
      </c>
      <c r="E1671" s="21" t="s">
        <v>24</v>
      </c>
    </row>
    <row r="1672" customHeight="1" spans="1:5">
      <c r="A1672" s="19">
        <v>1670</v>
      </c>
      <c r="B1672" s="29" t="s">
        <v>1733</v>
      </c>
      <c r="C1672" s="30" t="s">
        <v>1653</v>
      </c>
      <c r="D1672" s="21" t="s">
        <v>11</v>
      </c>
      <c r="E1672" s="21" t="s">
        <v>24</v>
      </c>
    </row>
    <row r="1673" customHeight="1" spans="1:5">
      <c r="A1673" s="19">
        <v>1671</v>
      </c>
      <c r="B1673" s="29" t="s">
        <v>1734</v>
      </c>
      <c r="C1673" s="30" t="s">
        <v>1653</v>
      </c>
      <c r="D1673" s="21" t="s">
        <v>11</v>
      </c>
      <c r="E1673" s="21" t="s">
        <v>24</v>
      </c>
    </row>
    <row r="1674" customHeight="1" spans="1:5">
      <c r="A1674" s="19">
        <v>1672</v>
      </c>
      <c r="B1674" s="31" t="s">
        <v>1735</v>
      </c>
      <c r="C1674" s="32" t="s">
        <v>1653</v>
      </c>
      <c r="D1674" s="24" t="s">
        <v>11</v>
      </c>
      <c r="E1674" s="21" t="s">
        <v>24</v>
      </c>
    </row>
    <row r="1675" customHeight="1" spans="1:5">
      <c r="A1675" s="19">
        <v>1673</v>
      </c>
      <c r="B1675" s="31" t="s">
        <v>1736</v>
      </c>
      <c r="C1675" s="32" t="s">
        <v>1653</v>
      </c>
      <c r="D1675" s="24" t="s">
        <v>11</v>
      </c>
      <c r="E1675" s="21" t="s">
        <v>28</v>
      </c>
    </row>
    <row r="1676" customHeight="1" spans="1:5">
      <c r="A1676" s="19">
        <v>1674</v>
      </c>
      <c r="B1676" s="29" t="s">
        <v>1737</v>
      </c>
      <c r="C1676" s="30" t="s">
        <v>1653</v>
      </c>
      <c r="D1676" s="21" t="s">
        <v>11</v>
      </c>
      <c r="E1676" s="30" t="s">
        <v>28</v>
      </c>
    </row>
    <row r="1677" customHeight="1" spans="1:5">
      <c r="A1677" s="19">
        <v>1675</v>
      </c>
      <c r="B1677" s="31" t="s">
        <v>1738</v>
      </c>
      <c r="C1677" s="32" t="s">
        <v>1653</v>
      </c>
      <c r="D1677" s="24" t="s">
        <v>11</v>
      </c>
      <c r="E1677" s="21" t="s">
        <v>28</v>
      </c>
    </row>
    <row r="1678" customHeight="1" spans="1:5">
      <c r="A1678" s="19">
        <v>1676</v>
      </c>
      <c r="B1678" s="31" t="s">
        <v>1739</v>
      </c>
      <c r="C1678" s="32" t="s">
        <v>1653</v>
      </c>
      <c r="D1678" s="24" t="s">
        <v>11</v>
      </c>
      <c r="E1678" s="21" t="s">
        <v>28</v>
      </c>
    </row>
    <row r="1679" customHeight="1" spans="1:5">
      <c r="A1679" s="19">
        <v>1677</v>
      </c>
      <c r="B1679" s="31" t="s">
        <v>1740</v>
      </c>
      <c r="C1679" s="32" t="s">
        <v>1653</v>
      </c>
      <c r="D1679" s="24" t="s">
        <v>32</v>
      </c>
      <c r="E1679" s="21" t="s">
        <v>28</v>
      </c>
    </row>
    <row r="1680" customHeight="1" spans="1:5">
      <c r="A1680" s="19">
        <v>1678</v>
      </c>
      <c r="B1680" s="29" t="s">
        <v>1741</v>
      </c>
      <c r="C1680" s="30" t="s">
        <v>1653</v>
      </c>
      <c r="D1680" s="21" t="s">
        <v>173</v>
      </c>
      <c r="E1680" s="21" t="s">
        <v>24</v>
      </c>
    </row>
    <row r="1681" customHeight="1" spans="1:5">
      <c r="A1681" s="19">
        <v>1679</v>
      </c>
      <c r="B1681" s="29" t="s">
        <v>1742</v>
      </c>
      <c r="C1681" s="30" t="s">
        <v>1653</v>
      </c>
      <c r="D1681" s="21" t="s">
        <v>11</v>
      </c>
      <c r="E1681" s="21" t="s">
        <v>376</v>
      </c>
    </row>
    <row r="1682" customHeight="1" spans="1:5">
      <c r="A1682" s="19">
        <v>1680</v>
      </c>
      <c r="B1682" s="29" t="s">
        <v>1743</v>
      </c>
      <c r="C1682" s="30" t="s">
        <v>1653</v>
      </c>
      <c r="D1682" s="21" t="s">
        <v>11</v>
      </c>
      <c r="E1682" s="21" t="s">
        <v>28</v>
      </c>
    </row>
    <row r="1683" customHeight="1" spans="1:5">
      <c r="A1683" s="19">
        <v>1681</v>
      </c>
      <c r="B1683" s="31" t="s">
        <v>1744</v>
      </c>
      <c r="C1683" s="23" t="s">
        <v>1653</v>
      </c>
      <c r="D1683" s="24" t="s">
        <v>11</v>
      </c>
      <c r="E1683" s="21" t="s">
        <v>28</v>
      </c>
    </row>
    <row r="1684" customHeight="1" spans="1:5">
      <c r="A1684" s="19">
        <v>1682</v>
      </c>
      <c r="B1684" s="29" t="s">
        <v>1745</v>
      </c>
      <c r="C1684" s="30" t="s">
        <v>1653</v>
      </c>
      <c r="D1684" s="21" t="s">
        <v>32</v>
      </c>
      <c r="E1684" s="21" t="s">
        <v>19</v>
      </c>
    </row>
    <row r="1685" customHeight="1" spans="1:5">
      <c r="A1685" s="19">
        <v>1683</v>
      </c>
      <c r="B1685" s="29" t="s">
        <v>1746</v>
      </c>
      <c r="C1685" s="21" t="s">
        <v>1653</v>
      </c>
      <c r="D1685" s="21" t="s">
        <v>11</v>
      </c>
      <c r="E1685" s="21" t="s">
        <v>28</v>
      </c>
    </row>
    <row r="1686" customHeight="1" spans="1:5">
      <c r="A1686" s="19">
        <v>1684</v>
      </c>
      <c r="B1686" s="29" t="s">
        <v>1747</v>
      </c>
      <c r="C1686" s="30" t="s">
        <v>1653</v>
      </c>
      <c r="D1686" s="21" t="s">
        <v>11</v>
      </c>
      <c r="E1686" s="21" t="s">
        <v>75</v>
      </c>
    </row>
    <row r="1687" customHeight="1" spans="1:5">
      <c r="A1687" s="19">
        <v>1685</v>
      </c>
      <c r="B1687" s="29" t="s">
        <v>1748</v>
      </c>
      <c r="C1687" s="21" t="s">
        <v>1653</v>
      </c>
      <c r="D1687" s="21" t="s">
        <v>8</v>
      </c>
      <c r="E1687" s="21" t="s">
        <v>28</v>
      </c>
    </row>
    <row r="1688" customHeight="1" spans="1:5">
      <c r="A1688" s="19">
        <v>1686</v>
      </c>
      <c r="B1688" s="29" t="s">
        <v>1749</v>
      </c>
      <c r="C1688" s="30" t="s">
        <v>1653</v>
      </c>
      <c r="D1688" s="21" t="s">
        <v>8</v>
      </c>
      <c r="E1688" s="21" t="s">
        <v>28</v>
      </c>
    </row>
    <row r="1689" customHeight="1" spans="1:5">
      <c r="A1689" s="19">
        <v>1687</v>
      </c>
      <c r="B1689" s="29" t="s">
        <v>1750</v>
      </c>
      <c r="C1689" s="30" t="s">
        <v>1653</v>
      </c>
      <c r="D1689" s="21" t="s">
        <v>8</v>
      </c>
      <c r="E1689" s="21" t="s">
        <v>28</v>
      </c>
    </row>
    <row r="1690" customHeight="1" spans="1:5">
      <c r="A1690" s="19">
        <v>1688</v>
      </c>
      <c r="B1690" s="31" t="s">
        <v>1751</v>
      </c>
      <c r="C1690" s="32" t="s">
        <v>1653</v>
      </c>
      <c r="D1690" s="24" t="s">
        <v>11</v>
      </c>
      <c r="E1690" s="21" t="s">
        <v>80</v>
      </c>
    </row>
    <row r="1691" customHeight="1" spans="1:5">
      <c r="A1691" s="19">
        <v>1689</v>
      </c>
      <c r="B1691" s="29" t="s">
        <v>1752</v>
      </c>
      <c r="C1691" s="30" t="s">
        <v>1653</v>
      </c>
      <c r="D1691" s="21" t="s">
        <v>8</v>
      </c>
      <c r="E1691" s="21" t="s">
        <v>28</v>
      </c>
    </row>
    <row r="1692" customHeight="1" spans="1:5">
      <c r="A1692" s="19">
        <v>1690</v>
      </c>
      <c r="B1692" s="29" t="s">
        <v>1753</v>
      </c>
      <c r="C1692" s="30" t="s">
        <v>1653</v>
      </c>
      <c r="D1692" s="21" t="s">
        <v>14</v>
      </c>
      <c r="E1692" s="21" t="s">
        <v>19</v>
      </c>
    </row>
    <row r="1693" customHeight="1" spans="1:5">
      <c r="A1693" s="19">
        <v>1691</v>
      </c>
      <c r="B1693" s="29" t="s">
        <v>1754</v>
      </c>
      <c r="C1693" s="30" t="s">
        <v>1653</v>
      </c>
      <c r="D1693" s="21" t="s">
        <v>11</v>
      </c>
      <c r="E1693" s="21" t="s">
        <v>114</v>
      </c>
    </row>
    <row r="1694" customHeight="1" spans="1:5">
      <c r="A1694" s="19">
        <v>1692</v>
      </c>
      <c r="B1694" s="29" t="s">
        <v>1755</v>
      </c>
      <c r="C1694" s="21" t="s">
        <v>1653</v>
      </c>
      <c r="D1694" s="21" t="s">
        <v>11</v>
      </c>
      <c r="E1694" s="21" t="s">
        <v>28</v>
      </c>
    </row>
    <row r="1695" customHeight="1" spans="1:5">
      <c r="A1695" s="19">
        <v>1693</v>
      </c>
      <c r="B1695" s="29" t="s">
        <v>1756</v>
      </c>
      <c r="C1695" s="30" t="s">
        <v>1653</v>
      </c>
      <c r="D1695" s="21" t="s">
        <v>32</v>
      </c>
      <c r="E1695" s="21" t="s">
        <v>30</v>
      </c>
    </row>
    <row r="1696" customHeight="1" spans="1:5">
      <c r="A1696" s="19">
        <v>1694</v>
      </c>
      <c r="B1696" s="29" t="s">
        <v>1757</v>
      </c>
      <c r="C1696" s="30" t="s">
        <v>1653</v>
      </c>
      <c r="D1696" s="21" t="s">
        <v>11</v>
      </c>
      <c r="E1696" s="21" t="s">
        <v>38</v>
      </c>
    </row>
    <row r="1697" customHeight="1" spans="1:5">
      <c r="A1697" s="19">
        <v>1695</v>
      </c>
      <c r="B1697" s="29" t="s">
        <v>1758</v>
      </c>
      <c r="C1697" s="30" t="s">
        <v>1759</v>
      </c>
      <c r="D1697" s="21" t="s">
        <v>14</v>
      </c>
      <c r="E1697" s="21" t="s">
        <v>80</v>
      </c>
    </row>
    <row r="1698" customHeight="1" spans="1:5">
      <c r="A1698" s="19">
        <v>1696</v>
      </c>
      <c r="B1698" s="29" t="s">
        <v>1760</v>
      </c>
      <c r="C1698" s="30" t="s">
        <v>1759</v>
      </c>
      <c r="D1698" s="21" t="s">
        <v>142</v>
      </c>
      <c r="E1698" s="21" t="s">
        <v>30</v>
      </c>
    </row>
    <row r="1699" customHeight="1" spans="1:5">
      <c r="A1699" s="19">
        <v>1697</v>
      </c>
      <c r="B1699" s="29" t="s">
        <v>1761</v>
      </c>
      <c r="C1699" s="30" t="s">
        <v>1759</v>
      </c>
      <c r="D1699" s="21" t="s">
        <v>11</v>
      </c>
      <c r="E1699" s="21" t="s">
        <v>92</v>
      </c>
    </row>
    <row r="1700" customHeight="1" spans="1:5">
      <c r="A1700" s="19">
        <v>1698</v>
      </c>
      <c r="B1700" s="29" t="s">
        <v>1762</v>
      </c>
      <c r="C1700" s="30" t="s">
        <v>1759</v>
      </c>
      <c r="D1700" s="21" t="s">
        <v>142</v>
      </c>
      <c r="E1700" s="21" t="s">
        <v>26</v>
      </c>
    </row>
    <row r="1701" customHeight="1" spans="1:5">
      <c r="A1701" s="19">
        <v>1699</v>
      </c>
      <c r="B1701" s="29" t="s">
        <v>1763</v>
      </c>
      <c r="C1701" s="30" t="s">
        <v>1759</v>
      </c>
      <c r="D1701" s="21" t="s">
        <v>64</v>
      </c>
      <c r="E1701" s="21" t="s">
        <v>28</v>
      </c>
    </row>
    <row r="1702" customHeight="1" spans="1:5">
      <c r="A1702" s="19">
        <v>1700</v>
      </c>
      <c r="B1702" s="29" t="s">
        <v>1764</v>
      </c>
      <c r="C1702" s="30" t="s">
        <v>1759</v>
      </c>
      <c r="D1702" s="21" t="s">
        <v>32</v>
      </c>
      <c r="E1702" s="21" t="s">
        <v>28</v>
      </c>
    </row>
    <row r="1703" customHeight="1" spans="1:5">
      <c r="A1703" s="19">
        <v>1701</v>
      </c>
      <c r="B1703" s="29" t="s">
        <v>1765</v>
      </c>
      <c r="C1703" s="30" t="s">
        <v>1759</v>
      </c>
      <c r="D1703" s="21" t="s">
        <v>131</v>
      </c>
      <c r="E1703" s="21" t="s">
        <v>100</v>
      </c>
    </row>
    <row r="1704" customHeight="1" spans="1:5">
      <c r="A1704" s="19">
        <v>1702</v>
      </c>
      <c r="B1704" s="31" t="s">
        <v>1766</v>
      </c>
      <c r="C1704" s="32" t="s">
        <v>1759</v>
      </c>
      <c r="D1704" s="24" t="s">
        <v>14</v>
      </c>
      <c r="E1704" s="21" t="s">
        <v>17</v>
      </c>
    </row>
    <row r="1705" customHeight="1" spans="1:5">
      <c r="A1705" s="19">
        <v>1703</v>
      </c>
      <c r="B1705" s="29" t="s">
        <v>1767</v>
      </c>
      <c r="C1705" s="30" t="s">
        <v>1759</v>
      </c>
      <c r="D1705" s="21" t="s">
        <v>32</v>
      </c>
      <c r="E1705" s="21" t="s">
        <v>176</v>
      </c>
    </row>
    <row r="1706" customHeight="1" spans="1:5">
      <c r="A1706" s="19">
        <v>1704</v>
      </c>
      <c r="B1706" s="29" t="s">
        <v>1768</v>
      </c>
      <c r="C1706" s="30" t="s">
        <v>1759</v>
      </c>
      <c r="D1706" s="21" t="s">
        <v>131</v>
      </c>
      <c r="E1706" s="30" t="s">
        <v>28</v>
      </c>
    </row>
    <row r="1707" customHeight="1" spans="1:5">
      <c r="A1707" s="19">
        <v>1705</v>
      </c>
      <c r="B1707" s="29" t="s">
        <v>1769</v>
      </c>
      <c r="C1707" s="30" t="s">
        <v>1759</v>
      </c>
      <c r="D1707" s="21" t="s">
        <v>32</v>
      </c>
      <c r="E1707" s="21" t="s">
        <v>24</v>
      </c>
    </row>
    <row r="1708" customHeight="1" spans="1:5">
      <c r="A1708" s="19">
        <v>1706</v>
      </c>
      <c r="B1708" s="31" t="s">
        <v>1770</v>
      </c>
      <c r="C1708" s="32" t="s">
        <v>1759</v>
      </c>
      <c r="D1708" s="24" t="s">
        <v>14</v>
      </c>
      <c r="E1708" s="21" t="s">
        <v>24</v>
      </c>
    </row>
    <row r="1709" customHeight="1" spans="1:5">
      <c r="A1709" s="19">
        <v>1707</v>
      </c>
      <c r="B1709" s="31" t="s">
        <v>1771</v>
      </c>
      <c r="C1709" s="32" t="s">
        <v>1759</v>
      </c>
      <c r="D1709" s="24" t="s">
        <v>14</v>
      </c>
      <c r="E1709" s="21" t="s">
        <v>24</v>
      </c>
    </row>
    <row r="1710" customHeight="1" spans="1:5">
      <c r="A1710" s="19">
        <v>1708</v>
      </c>
      <c r="B1710" s="29" t="s">
        <v>1772</v>
      </c>
      <c r="C1710" s="30" t="s">
        <v>1759</v>
      </c>
      <c r="D1710" s="21" t="s">
        <v>23</v>
      </c>
      <c r="E1710" s="21" t="s">
        <v>28</v>
      </c>
    </row>
    <row r="1711" customHeight="1" spans="1:5">
      <c r="A1711" s="19">
        <v>1709</v>
      </c>
      <c r="B1711" s="29" t="s">
        <v>1773</v>
      </c>
      <c r="C1711" s="30" t="s">
        <v>1759</v>
      </c>
      <c r="D1711" s="21" t="s">
        <v>270</v>
      </c>
      <c r="E1711" s="21" t="s">
        <v>169</v>
      </c>
    </row>
    <row r="1712" customHeight="1" spans="1:5">
      <c r="A1712" s="19">
        <v>1710</v>
      </c>
      <c r="B1712" s="31" t="s">
        <v>1774</v>
      </c>
      <c r="C1712" s="32" t="s">
        <v>1759</v>
      </c>
      <c r="D1712" s="24" t="s">
        <v>270</v>
      </c>
      <c r="E1712" s="21" t="s">
        <v>126</v>
      </c>
    </row>
    <row r="1713" customHeight="1" spans="1:5">
      <c r="A1713" s="19">
        <v>1711</v>
      </c>
      <c r="B1713" s="29" t="s">
        <v>1775</v>
      </c>
      <c r="C1713" s="30" t="s">
        <v>1759</v>
      </c>
      <c r="D1713" s="21" t="s">
        <v>32</v>
      </c>
      <c r="E1713" s="21" t="s">
        <v>28</v>
      </c>
    </row>
    <row r="1714" customHeight="1" spans="1:5">
      <c r="A1714" s="19">
        <v>1712</v>
      </c>
      <c r="B1714" s="29" t="s">
        <v>1776</v>
      </c>
      <c r="C1714" s="30" t="s">
        <v>1777</v>
      </c>
      <c r="D1714" s="21" t="s">
        <v>32</v>
      </c>
      <c r="E1714" s="21" t="s">
        <v>28</v>
      </c>
    </row>
    <row r="1715" customHeight="1" spans="1:5">
      <c r="A1715" s="19">
        <v>1713</v>
      </c>
      <c r="B1715" s="29" t="s">
        <v>1778</v>
      </c>
      <c r="C1715" s="30" t="s">
        <v>1777</v>
      </c>
      <c r="D1715" s="21" t="s">
        <v>14</v>
      </c>
      <c r="E1715" s="21" t="s">
        <v>24</v>
      </c>
    </row>
    <row r="1716" customHeight="1" spans="1:5">
      <c r="A1716" s="19">
        <v>1714</v>
      </c>
      <c r="B1716" s="29" t="s">
        <v>1779</v>
      </c>
      <c r="C1716" s="30" t="s">
        <v>1777</v>
      </c>
      <c r="D1716" s="21" t="s">
        <v>11</v>
      </c>
      <c r="E1716" s="21" t="s">
        <v>9</v>
      </c>
    </row>
    <row r="1717" customHeight="1" spans="1:5">
      <c r="A1717" s="19">
        <v>1715</v>
      </c>
      <c r="B1717" s="29" t="s">
        <v>1780</v>
      </c>
      <c r="C1717" s="21" t="s">
        <v>1777</v>
      </c>
      <c r="D1717" s="21" t="s">
        <v>131</v>
      </c>
      <c r="E1717" s="21" t="s">
        <v>9</v>
      </c>
    </row>
    <row r="1718" customHeight="1" spans="1:5">
      <c r="A1718" s="19">
        <v>1716</v>
      </c>
      <c r="B1718" s="31" t="s">
        <v>1781</v>
      </c>
      <c r="C1718" s="32" t="s">
        <v>1777</v>
      </c>
      <c r="D1718" s="24" t="s">
        <v>142</v>
      </c>
      <c r="E1718" s="21" t="s">
        <v>12</v>
      </c>
    </row>
    <row r="1719" customHeight="1" spans="1:5">
      <c r="A1719" s="19">
        <v>1717</v>
      </c>
      <c r="B1719" s="31" t="s">
        <v>1782</v>
      </c>
      <c r="C1719" s="32" t="s">
        <v>1777</v>
      </c>
      <c r="D1719" s="24" t="s">
        <v>142</v>
      </c>
      <c r="E1719" s="21" t="s">
        <v>12</v>
      </c>
    </row>
    <row r="1720" customHeight="1" spans="1:5">
      <c r="A1720" s="19">
        <v>1718</v>
      </c>
      <c r="B1720" s="29" t="s">
        <v>1783</v>
      </c>
      <c r="C1720" s="30" t="s">
        <v>1777</v>
      </c>
      <c r="D1720" s="21" t="s">
        <v>131</v>
      </c>
      <c r="E1720" s="21" t="s">
        <v>80</v>
      </c>
    </row>
    <row r="1721" customHeight="1" spans="1:5">
      <c r="A1721" s="19">
        <v>1719</v>
      </c>
      <c r="B1721" s="29" t="s">
        <v>1784</v>
      </c>
      <c r="C1721" s="30" t="s">
        <v>1777</v>
      </c>
      <c r="D1721" s="21" t="s">
        <v>11</v>
      </c>
      <c r="E1721" s="21" t="s">
        <v>100</v>
      </c>
    </row>
    <row r="1722" customHeight="1" spans="1:5">
      <c r="A1722" s="19">
        <v>1720</v>
      </c>
      <c r="B1722" s="29" t="s">
        <v>1785</v>
      </c>
      <c r="C1722" s="30" t="s">
        <v>1777</v>
      </c>
      <c r="D1722" s="21" t="s">
        <v>131</v>
      </c>
      <c r="E1722" s="21" t="s">
        <v>100</v>
      </c>
    </row>
    <row r="1723" customHeight="1" spans="1:5">
      <c r="A1723" s="19">
        <v>1721</v>
      </c>
      <c r="B1723" s="29" t="s">
        <v>1786</v>
      </c>
      <c r="C1723" s="30" t="s">
        <v>1777</v>
      </c>
      <c r="D1723" s="21" t="s">
        <v>270</v>
      </c>
      <c r="E1723" s="21" t="s">
        <v>77</v>
      </c>
    </row>
    <row r="1724" customHeight="1" spans="1:5">
      <c r="A1724" s="19">
        <v>1722</v>
      </c>
      <c r="B1724" s="29" t="s">
        <v>1787</v>
      </c>
      <c r="C1724" s="30" t="s">
        <v>1777</v>
      </c>
      <c r="D1724" s="21" t="s">
        <v>32</v>
      </c>
      <c r="E1724" s="21" t="s">
        <v>209</v>
      </c>
    </row>
    <row r="1725" customHeight="1" spans="1:5">
      <c r="A1725" s="19">
        <v>1723</v>
      </c>
      <c r="B1725" s="29" t="s">
        <v>1788</v>
      </c>
      <c r="C1725" s="30" t="s">
        <v>1777</v>
      </c>
      <c r="D1725" s="21" t="s">
        <v>14</v>
      </c>
      <c r="E1725" s="21" t="s">
        <v>176</v>
      </c>
    </row>
    <row r="1726" customHeight="1" spans="1:5">
      <c r="A1726" s="19">
        <v>1724</v>
      </c>
      <c r="B1726" s="29" t="s">
        <v>1789</v>
      </c>
      <c r="C1726" s="30" t="s">
        <v>1777</v>
      </c>
      <c r="D1726" s="21" t="s">
        <v>138</v>
      </c>
      <c r="E1726" s="21" t="s">
        <v>26</v>
      </c>
    </row>
    <row r="1727" customHeight="1" spans="1:5">
      <c r="A1727" s="19">
        <v>1725</v>
      </c>
      <c r="B1727" s="29" t="s">
        <v>1790</v>
      </c>
      <c r="C1727" s="30" t="s">
        <v>1777</v>
      </c>
      <c r="D1727" s="21" t="s">
        <v>142</v>
      </c>
      <c r="E1727" s="21" t="s">
        <v>26</v>
      </c>
    </row>
    <row r="1728" customHeight="1" spans="1:5">
      <c r="A1728" s="19">
        <v>1726</v>
      </c>
      <c r="B1728" s="29" t="s">
        <v>1791</v>
      </c>
      <c r="C1728" s="30" t="s">
        <v>1777</v>
      </c>
      <c r="D1728" s="21" t="s">
        <v>32</v>
      </c>
      <c r="E1728" s="21" t="s">
        <v>17</v>
      </c>
    </row>
    <row r="1729" customHeight="1" spans="1:5">
      <c r="A1729" s="19">
        <v>1727</v>
      </c>
      <c r="B1729" s="29" t="s">
        <v>1792</v>
      </c>
      <c r="C1729" s="30" t="s">
        <v>1777</v>
      </c>
      <c r="D1729" s="21" t="s">
        <v>32</v>
      </c>
      <c r="E1729" s="21" t="s">
        <v>322</v>
      </c>
    </row>
    <row r="1730" customHeight="1" spans="1:5">
      <c r="A1730" s="19">
        <v>1728</v>
      </c>
      <c r="B1730" s="29" t="s">
        <v>1793</v>
      </c>
      <c r="C1730" s="30" t="s">
        <v>1777</v>
      </c>
      <c r="D1730" s="21" t="s">
        <v>32</v>
      </c>
      <c r="E1730" s="21" t="s">
        <v>17</v>
      </c>
    </row>
    <row r="1731" customHeight="1" spans="1:5">
      <c r="A1731" s="19">
        <v>1729</v>
      </c>
      <c r="B1731" s="29" t="s">
        <v>1794</v>
      </c>
      <c r="C1731" s="30" t="s">
        <v>1777</v>
      </c>
      <c r="D1731" s="21" t="s">
        <v>142</v>
      </c>
      <c r="E1731" s="21" t="s">
        <v>24</v>
      </c>
    </row>
    <row r="1732" customHeight="1" spans="1:5">
      <c r="A1732" s="19">
        <v>1730</v>
      </c>
      <c r="B1732" s="29" t="s">
        <v>1795</v>
      </c>
      <c r="C1732" s="30" t="s">
        <v>1777</v>
      </c>
      <c r="D1732" s="21" t="s">
        <v>270</v>
      </c>
      <c r="E1732" s="21" t="s">
        <v>209</v>
      </c>
    </row>
    <row r="1733" customHeight="1" spans="1:5">
      <c r="A1733" s="19">
        <v>1731</v>
      </c>
      <c r="B1733" s="29" t="s">
        <v>1796</v>
      </c>
      <c r="C1733" s="30" t="s">
        <v>1777</v>
      </c>
      <c r="D1733" s="21" t="s">
        <v>32</v>
      </c>
      <c r="E1733" s="21" t="s">
        <v>30</v>
      </c>
    </row>
    <row r="1734" customHeight="1" spans="1:5">
      <c r="A1734" s="19">
        <v>1732</v>
      </c>
      <c r="B1734" s="31" t="s">
        <v>1797</v>
      </c>
      <c r="C1734" s="32" t="s">
        <v>1777</v>
      </c>
      <c r="D1734" s="24" t="s">
        <v>11</v>
      </c>
      <c r="E1734" s="21" t="s">
        <v>12</v>
      </c>
    </row>
    <row r="1735" customHeight="1" spans="1:5">
      <c r="A1735" s="19">
        <v>1733</v>
      </c>
      <c r="B1735" s="29" t="s">
        <v>1798</v>
      </c>
      <c r="C1735" s="30" t="s">
        <v>1777</v>
      </c>
      <c r="D1735" s="21" t="s">
        <v>64</v>
      </c>
      <c r="E1735" s="21" t="s">
        <v>28</v>
      </c>
    </row>
    <row r="1736" customHeight="1" spans="1:5">
      <c r="A1736" s="19">
        <v>1734</v>
      </c>
      <c r="B1736" s="29" t="s">
        <v>1799</v>
      </c>
      <c r="C1736" s="30" t="s">
        <v>1777</v>
      </c>
      <c r="D1736" s="21" t="s">
        <v>14</v>
      </c>
      <c r="E1736" s="21" t="s">
        <v>28</v>
      </c>
    </row>
    <row r="1737" customHeight="1" spans="1:5">
      <c r="A1737" s="19">
        <v>1735</v>
      </c>
      <c r="B1737" s="29" t="s">
        <v>1800</v>
      </c>
      <c r="C1737" s="30" t="s">
        <v>1777</v>
      </c>
      <c r="D1737" s="21" t="s">
        <v>8</v>
      </c>
      <c r="E1737" s="21" t="s">
        <v>30</v>
      </c>
    </row>
    <row r="1738" customHeight="1" spans="1:5">
      <c r="A1738" s="19">
        <v>1736</v>
      </c>
      <c r="B1738" s="29" t="s">
        <v>1801</v>
      </c>
      <c r="C1738" s="30" t="s">
        <v>1777</v>
      </c>
      <c r="D1738" s="21" t="s">
        <v>142</v>
      </c>
      <c r="E1738" s="21" t="s">
        <v>80</v>
      </c>
    </row>
    <row r="1739" customHeight="1" spans="1:5">
      <c r="A1739" s="19">
        <v>1737</v>
      </c>
      <c r="B1739" s="29" t="s">
        <v>1802</v>
      </c>
      <c r="C1739" s="30" t="s">
        <v>1777</v>
      </c>
      <c r="D1739" s="21" t="s">
        <v>131</v>
      </c>
      <c r="E1739" s="21" t="s">
        <v>28</v>
      </c>
    </row>
    <row r="1740" customHeight="1" spans="1:5">
      <c r="A1740" s="19">
        <v>1738</v>
      </c>
      <c r="B1740" s="29" t="s">
        <v>1803</v>
      </c>
      <c r="C1740" s="30" t="s">
        <v>1777</v>
      </c>
      <c r="D1740" s="21" t="s">
        <v>32</v>
      </c>
      <c r="E1740" s="21" t="s">
        <v>176</v>
      </c>
    </row>
    <row r="1741" customHeight="1" spans="1:5">
      <c r="A1741" s="19">
        <v>1739</v>
      </c>
      <c r="B1741" s="29" t="s">
        <v>1804</v>
      </c>
      <c r="C1741" s="30" t="s">
        <v>1777</v>
      </c>
      <c r="D1741" s="21" t="s">
        <v>11</v>
      </c>
      <c r="E1741" s="21" t="s">
        <v>28</v>
      </c>
    </row>
    <row r="1742" customHeight="1" spans="1:5">
      <c r="A1742" s="19">
        <v>1740</v>
      </c>
      <c r="B1742" s="31" t="s">
        <v>1805</v>
      </c>
      <c r="C1742" s="32" t="s">
        <v>1777</v>
      </c>
      <c r="D1742" s="24" t="s">
        <v>32</v>
      </c>
      <c r="E1742" s="21" t="s">
        <v>299</v>
      </c>
    </row>
    <row r="1743" customHeight="1" spans="1:5">
      <c r="A1743" s="19">
        <v>1741</v>
      </c>
      <c r="B1743" s="29" t="s">
        <v>1806</v>
      </c>
      <c r="C1743" s="30" t="s">
        <v>1777</v>
      </c>
      <c r="D1743" s="21" t="s">
        <v>32</v>
      </c>
      <c r="E1743" s="21" t="s">
        <v>299</v>
      </c>
    </row>
    <row r="1744" customHeight="1" spans="1:5">
      <c r="A1744" s="19">
        <v>1742</v>
      </c>
      <c r="B1744" s="29" t="s">
        <v>1807</v>
      </c>
      <c r="C1744" s="30" t="s">
        <v>1777</v>
      </c>
      <c r="D1744" s="21" t="s">
        <v>131</v>
      </c>
      <c r="E1744" s="21" t="s">
        <v>28</v>
      </c>
    </row>
    <row r="1745" customHeight="1" spans="1:5">
      <c r="A1745" s="19">
        <v>1743</v>
      </c>
      <c r="B1745" s="29" t="s">
        <v>1808</v>
      </c>
      <c r="C1745" s="30" t="s">
        <v>1777</v>
      </c>
      <c r="D1745" s="21" t="s">
        <v>32</v>
      </c>
      <c r="E1745" s="21" t="s">
        <v>38</v>
      </c>
    </row>
    <row r="1746" customHeight="1" spans="1:5">
      <c r="A1746" s="19">
        <v>1744</v>
      </c>
      <c r="B1746" s="29" t="s">
        <v>1809</v>
      </c>
      <c r="C1746" s="30" t="s">
        <v>1777</v>
      </c>
      <c r="D1746" s="21" t="s">
        <v>11</v>
      </c>
      <c r="E1746" s="21" t="s">
        <v>80</v>
      </c>
    </row>
    <row r="1747" customHeight="1" spans="1:5">
      <c r="A1747" s="19">
        <v>1745</v>
      </c>
      <c r="B1747" s="31" t="s">
        <v>1810</v>
      </c>
      <c r="C1747" s="32" t="s">
        <v>1777</v>
      </c>
      <c r="D1747" s="24" t="s">
        <v>14</v>
      </c>
      <c r="E1747" s="21" t="s">
        <v>24</v>
      </c>
    </row>
    <row r="1748" customHeight="1" spans="1:5">
      <c r="A1748" s="19">
        <v>1746</v>
      </c>
      <c r="B1748" s="29" t="s">
        <v>1811</v>
      </c>
      <c r="C1748" s="30" t="s">
        <v>1777</v>
      </c>
      <c r="D1748" s="21" t="s">
        <v>32</v>
      </c>
      <c r="E1748" s="21" t="s">
        <v>24</v>
      </c>
    </row>
    <row r="1749" customHeight="1" spans="1:5">
      <c r="A1749" s="19">
        <v>1747</v>
      </c>
      <c r="B1749" s="31" t="s">
        <v>1812</v>
      </c>
      <c r="C1749" s="32" t="s">
        <v>1777</v>
      </c>
      <c r="D1749" s="24" t="s">
        <v>14</v>
      </c>
      <c r="E1749" s="21" t="s">
        <v>30</v>
      </c>
    </row>
    <row r="1750" customHeight="1" spans="1:5">
      <c r="A1750" s="19">
        <v>1748</v>
      </c>
      <c r="B1750" s="31" t="s">
        <v>1813</v>
      </c>
      <c r="C1750" s="32" t="s">
        <v>1777</v>
      </c>
      <c r="D1750" s="24" t="s">
        <v>32</v>
      </c>
      <c r="E1750" s="21" t="s">
        <v>30</v>
      </c>
    </row>
    <row r="1751" customHeight="1" spans="1:5">
      <c r="A1751" s="19">
        <v>1749</v>
      </c>
      <c r="B1751" s="31" t="s">
        <v>1814</v>
      </c>
      <c r="C1751" s="32" t="s">
        <v>1777</v>
      </c>
      <c r="D1751" s="24" t="s">
        <v>32</v>
      </c>
      <c r="E1751" s="21" t="s">
        <v>24</v>
      </c>
    </row>
    <row r="1752" customHeight="1" spans="1:5">
      <c r="A1752" s="19">
        <v>1750</v>
      </c>
      <c r="B1752" s="31" t="s">
        <v>1815</v>
      </c>
      <c r="C1752" s="32" t="s">
        <v>1777</v>
      </c>
      <c r="D1752" s="24" t="s">
        <v>14</v>
      </c>
      <c r="E1752" s="21" t="s">
        <v>28</v>
      </c>
    </row>
    <row r="1753" customHeight="1" spans="1:5">
      <c r="A1753" s="19">
        <v>1751</v>
      </c>
      <c r="B1753" s="29" t="s">
        <v>1816</v>
      </c>
      <c r="C1753" s="30" t="s">
        <v>1777</v>
      </c>
      <c r="D1753" s="21" t="s">
        <v>32</v>
      </c>
      <c r="E1753" s="30" t="s">
        <v>28</v>
      </c>
    </row>
    <row r="1754" customHeight="1" spans="1:5">
      <c r="A1754" s="19">
        <v>1752</v>
      </c>
      <c r="B1754" s="29" t="s">
        <v>1817</v>
      </c>
      <c r="C1754" s="21" t="s">
        <v>1777</v>
      </c>
      <c r="D1754" s="21" t="s">
        <v>23</v>
      </c>
      <c r="E1754" s="30" t="s">
        <v>28</v>
      </c>
    </row>
    <row r="1755" customHeight="1" spans="1:5">
      <c r="A1755" s="19">
        <v>1753</v>
      </c>
      <c r="B1755" s="29" t="s">
        <v>1818</v>
      </c>
      <c r="C1755" s="30" t="s">
        <v>1777</v>
      </c>
      <c r="D1755" s="21" t="s">
        <v>32</v>
      </c>
      <c r="E1755" s="21" t="s">
        <v>80</v>
      </c>
    </row>
    <row r="1756" customHeight="1" spans="1:5">
      <c r="A1756" s="19">
        <v>1754</v>
      </c>
      <c r="B1756" s="29" t="s">
        <v>1819</v>
      </c>
      <c r="C1756" s="30" t="s">
        <v>1777</v>
      </c>
      <c r="D1756" s="21" t="s">
        <v>32</v>
      </c>
      <c r="E1756" s="21" t="s">
        <v>376</v>
      </c>
    </row>
    <row r="1757" customHeight="1" spans="1:5">
      <c r="A1757" s="19">
        <v>1755</v>
      </c>
      <c r="B1757" s="29" t="s">
        <v>1820</v>
      </c>
      <c r="C1757" s="30" t="s">
        <v>1777</v>
      </c>
      <c r="D1757" s="21" t="s">
        <v>270</v>
      </c>
      <c r="E1757" s="21" t="s">
        <v>38</v>
      </c>
    </row>
    <row r="1758" customHeight="1" spans="1:5">
      <c r="A1758" s="19">
        <v>1756</v>
      </c>
      <c r="B1758" s="29" t="s">
        <v>1821</v>
      </c>
      <c r="C1758" s="30" t="s">
        <v>1777</v>
      </c>
      <c r="D1758" s="21" t="s">
        <v>270</v>
      </c>
      <c r="E1758" s="21" t="s">
        <v>169</v>
      </c>
    </row>
    <row r="1759" customHeight="1" spans="1:5">
      <c r="A1759" s="19">
        <v>1757</v>
      </c>
      <c r="B1759" s="29" t="s">
        <v>1822</v>
      </c>
      <c r="C1759" s="30" t="s">
        <v>1777</v>
      </c>
      <c r="D1759" s="21" t="s">
        <v>32</v>
      </c>
      <c r="E1759" s="21" t="s">
        <v>80</v>
      </c>
    </row>
    <row r="1760" customHeight="1" spans="1:5">
      <c r="A1760" s="19">
        <v>1758</v>
      </c>
      <c r="B1760" s="29" t="s">
        <v>1823</v>
      </c>
      <c r="C1760" s="30" t="s">
        <v>1777</v>
      </c>
      <c r="D1760" s="21" t="s">
        <v>131</v>
      </c>
      <c r="E1760" s="21" t="s">
        <v>28</v>
      </c>
    </row>
    <row r="1761" customHeight="1" spans="1:5">
      <c r="A1761" s="19">
        <v>1759</v>
      </c>
      <c r="B1761" s="29" t="s">
        <v>1824</v>
      </c>
      <c r="C1761" s="30" t="s">
        <v>1777</v>
      </c>
      <c r="D1761" s="21" t="s">
        <v>32</v>
      </c>
      <c r="E1761" s="21" t="s">
        <v>209</v>
      </c>
    </row>
    <row r="1762" customHeight="1" spans="1:5">
      <c r="A1762" s="19">
        <v>1760</v>
      </c>
      <c r="B1762" s="29" t="s">
        <v>1825</v>
      </c>
      <c r="C1762" s="30" t="s">
        <v>1777</v>
      </c>
      <c r="D1762" s="21" t="s">
        <v>131</v>
      </c>
      <c r="E1762" s="21" t="s">
        <v>209</v>
      </c>
    </row>
    <row r="1763" customHeight="1" spans="1:5">
      <c r="A1763" s="19">
        <v>1761</v>
      </c>
      <c r="B1763" s="31" t="s">
        <v>1826</v>
      </c>
      <c r="C1763" s="32" t="s">
        <v>1777</v>
      </c>
      <c r="D1763" s="24" t="s">
        <v>131</v>
      </c>
      <c r="E1763" s="21" t="s">
        <v>209</v>
      </c>
    </row>
    <row r="1764" customHeight="1" spans="1:5">
      <c r="A1764" s="19">
        <v>1762</v>
      </c>
      <c r="B1764" s="29" t="s">
        <v>1827</v>
      </c>
      <c r="C1764" s="30" t="s">
        <v>1777</v>
      </c>
      <c r="D1764" s="21" t="s">
        <v>32</v>
      </c>
      <c r="E1764" s="21" t="s">
        <v>92</v>
      </c>
    </row>
    <row r="1765" customHeight="1" spans="1:5">
      <c r="A1765" s="19">
        <v>1763</v>
      </c>
      <c r="B1765" s="29" t="s">
        <v>1828</v>
      </c>
      <c r="C1765" s="30" t="s">
        <v>1777</v>
      </c>
      <c r="D1765" s="21" t="s">
        <v>11</v>
      </c>
      <c r="E1765" s="21" t="s">
        <v>126</v>
      </c>
    </row>
    <row r="1766" customHeight="1" spans="1:5">
      <c r="A1766" s="19">
        <v>1764</v>
      </c>
      <c r="B1766" s="29" t="s">
        <v>1829</v>
      </c>
      <c r="C1766" s="30" t="s">
        <v>1777</v>
      </c>
      <c r="D1766" s="21" t="s">
        <v>32</v>
      </c>
      <c r="E1766" s="21" t="s">
        <v>466</v>
      </c>
    </row>
    <row r="1767" customHeight="1" spans="1:5">
      <c r="A1767" s="19">
        <v>1765</v>
      </c>
      <c r="B1767" s="29" t="s">
        <v>1830</v>
      </c>
      <c r="C1767" s="30" t="s">
        <v>1777</v>
      </c>
      <c r="D1767" s="21" t="s">
        <v>64</v>
      </c>
      <c r="E1767" s="21" t="s">
        <v>38</v>
      </c>
    </row>
    <row r="1768" customHeight="1" spans="1:5">
      <c r="A1768" s="19">
        <v>1766</v>
      </c>
      <c r="B1768" s="29" t="s">
        <v>1831</v>
      </c>
      <c r="C1768" s="30" t="s">
        <v>1777</v>
      </c>
      <c r="D1768" s="21" t="s">
        <v>32</v>
      </c>
      <c r="E1768" s="21" t="s">
        <v>38</v>
      </c>
    </row>
    <row r="1769" customHeight="1" spans="1:5">
      <c r="A1769" s="19">
        <v>1767</v>
      </c>
      <c r="B1769" s="29" t="s">
        <v>1832</v>
      </c>
      <c r="C1769" s="30" t="s">
        <v>1777</v>
      </c>
      <c r="D1769" s="21" t="s">
        <v>32</v>
      </c>
      <c r="E1769" s="21" t="s">
        <v>28</v>
      </c>
    </row>
    <row r="1770" customHeight="1" spans="1:5">
      <c r="A1770" s="19">
        <v>1768</v>
      </c>
      <c r="B1770" s="29" t="s">
        <v>1833</v>
      </c>
      <c r="C1770" s="30" t="s">
        <v>1777</v>
      </c>
      <c r="D1770" s="21" t="s">
        <v>32</v>
      </c>
      <c r="E1770" s="21" t="s">
        <v>30</v>
      </c>
    </row>
    <row r="1771" customHeight="1" spans="1:5">
      <c r="A1771" s="19">
        <v>1769</v>
      </c>
      <c r="B1771" s="29" t="s">
        <v>1834</v>
      </c>
      <c r="C1771" s="30" t="s">
        <v>1777</v>
      </c>
      <c r="D1771" s="21" t="s">
        <v>131</v>
      </c>
      <c r="E1771" s="21" t="s">
        <v>28</v>
      </c>
    </row>
    <row r="1772" customHeight="1" spans="1:5">
      <c r="A1772" s="19">
        <v>1770</v>
      </c>
      <c r="B1772" s="29" t="s">
        <v>1835</v>
      </c>
      <c r="C1772" s="30" t="s">
        <v>1777</v>
      </c>
      <c r="D1772" s="21" t="s">
        <v>32</v>
      </c>
      <c r="E1772" s="21" t="s">
        <v>28</v>
      </c>
    </row>
    <row r="1773" customHeight="1" spans="1:5">
      <c r="A1773" s="19">
        <v>1771</v>
      </c>
      <c r="B1773" s="29" t="s">
        <v>1836</v>
      </c>
      <c r="C1773" s="30" t="s">
        <v>1777</v>
      </c>
      <c r="D1773" s="21" t="s">
        <v>14</v>
      </c>
      <c r="E1773" s="21" t="s">
        <v>38</v>
      </c>
    </row>
    <row r="1774" customHeight="1" spans="1:5">
      <c r="A1774" s="19">
        <v>1772</v>
      </c>
      <c r="B1774" s="29" t="s">
        <v>1837</v>
      </c>
      <c r="C1774" s="30" t="s">
        <v>1777</v>
      </c>
      <c r="D1774" s="21" t="s">
        <v>32</v>
      </c>
      <c r="E1774" s="21" t="s">
        <v>92</v>
      </c>
    </row>
    <row r="1775" customHeight="1" spans="1:5">
      <c r="A1775" s="19">
        <v>1773</v>
      </c>
      <c r="B1775" s="29" t="s">
        <v>1838</v>
      </c>
      <c r="C1775" s="30" t="s">
        <v>1777</v>
      </c>
      <c r="D1775" s="21" t="s">
        <v>11</v>
      </c>
      <c r="E1775" s="21" t="s">
        <v>28</v>
      </c>
    </row>
    <row r="1776" customHeight="1" spans="1:5">
      <c r="A1776" s="19">
        <v>1774</v>
      </c>
      <c r="B1776" s="29" t="s">
        <v>1839</v>
      </c>
      <c r="C1776" s="30" t="s">
        <v>1777</v>
      </c>
      <c r="D1776" s="21" t="s">
        <v>11</v>
      </c>
      <c r="E1776" s="21" t="s">
        <v>24</v>
      </c>
    </row>
    <row r="1777" customHeight="1" spans="1:5">
      <c r="A1777" s="19">
        <v>1775</v>
      </c>
      <c r="B1777" s="29" t="s">
        <v>1840</v>
      </c>
      <c r="C1777" s="30" t="s">
        <v>1777</v>
      </c>
      <c r="D1777" s="21" t="s">
        <v>32</v>
      </c>
      <c r="E1777" s="21" t="s">
        <v>80</v>
      </c>
    </row>
  </sheetData>
  <autoFilter ref="A2:XEZ1777">
    <extLst/>
  </autoFilter>
  <sortState ref="B3:E1777">
    <sortCondition ref="C3:C1777"/>
    <sortCondition ref="B3:B1777"/>
  </sortState>
  <mergeCells count="1">
    <mergeCell ref="A1:E1"/>
  </mergeCells>
  <dataValidations count="1">
    <dataValidation type="list" allowBlank="1" showInputMessage="1" showErrorMessage="1" sqref="D43 D44 D83 D84 D85 D86 D87 D88 D89 D90 D91 D92 D93 D94 D95 D96 D97 D98 D99 D100 D101 D102 D103 D104 D105 D108 D111 D420 D421 D424 D439 D440 D452 D453 D459 D460 D461 D464 D467 D468 D482 D490 D500 D508 D509 D514 D515 D516 D517 D518 D691 D1352 D1483 D1488 D1489 D1509 D1531 D3:D42 D45:D80 D81:D82 D106:D107 D109:D110 D112:D201 D202:D216 D217:D400 D401:D410 D411:D414 D415:D419 D422:D423 D425:D434 D435:D438 D441:D442 D443:D446 D447:D451 D454:D458 D462:D463 D465:D466 D469:D481 D483:D484 D485:D489 D491:D499 D501:D507 D510:D513 D519:D553 D554:D560 D561:D570 D571:D572 D573:D575 D576:D577 D578:D587 D588:D592 D593:D690 D692:D693 D694:D840 D841:D845 D846:D873 D874:D877 D878:D884 D885:D888 D889:D944 D945:D946 D947:D948 D949:D950 D951:D956 D957:D958 D959:D963 D964:D965 D966:D1021 D1022:D1024 D1025:D1090 D1091:D1093 D1094:D1097 D1098:D1101 D1102:D1166 D1167:D1203 D1204:D1205 D1206:D1306 D1307:D1336 D1337:D1338 D1339:D1340 D1341:D1344 D1345:D1351 D1353:D1482 D1484:D1487 D1490:D1491 D1492:D1496 D1497:D1498 D1499:D1502 D1503:D1504 D1505:D1506 D1507:D1508 D1510:D1530 D1532:D1537 D1538:D1573 D1574:D1575 D1576:D1582 D1583:D1713 D1714:D1777">
      <formula1>"党政,军队,社团,金融,电信,交通,能源,医疗卫生,文体,教育科研,农林水利,工业,房地产建筑,商业服务,公用事业"</formula1>
    </dataValidation>
  </dataValidations>
  <pageMargins left="0.15625" right="0.196527777777778" top="0.432638888888889" bottom="0.275" header="0.297916666666667" footer="0.0777777777777778"/>
  <pageSetup paperSize="9"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E16"/>
  <sheetViews>
    <sheetView workbookViewId="0">
      <selection activeCell="D18" sqref="D18"/>
    </sheetView>
  </sheetViews>
  <sheetFormatPr defaultColWidth="9" defaultRowHeight="20.1" customHeight="1" outlineLevelCol="4"/>
  <cols>
    <col min="4" max="4" width="23.625" style="1" customWidth="1"/>
    <col min="5" max="5" width="91.875" customWidth="1"/>
  </cols>
  <sheetData>
    <row r="1" customHeight="1" spans="4:5">
      <c r="D1" s="2" t="s">
        <v>1841</v>
      </c>
      <c r="E1" s="3" t="s">
        <v>1842</v>
      </c>
    </row>
    <row r="2" customHeight="1" spans="4:5">
      <c r="D2" s="4" t="s">
        <v>64</v>
      </c>
      <c r="E2" s="5" t="s">
        <v>1843</v>
      </c>
    </row>
    <row r="3" customHeight="1" spans="4:5">
      <c r="D3" s="4" t="s">
        <v>128</v>
      </c>
      <c r="E3" s="5" t="s">
        <v>1844</v>
      </c>
    </row>
    <row r="4" customHeight="1" spans="4:5">
      <c r="D4" s="4" t="s">
        <v>179</v>
      </c>
      <c r="E4" s="5" t="s">
        <v>1845</v>
      </c>
    </row>
    <row r="5" customHeight="1" spans="4:5">
      <c r="D5" s="4" t="s">
        <v>88</v>
      </c>
      <c r="E5" s="5" t="s">
        <v>1846</v>
      </c>
    </row>
    <row r="6" customHeight="1" spans="4:5">
      <c r="D6" s="4" t="s">
        <v>142</v>
      </c>
      <c r="E6" s="5" t="s">
        <v>1847</v>
      </c>
    </row>
    <row r="7" ht="13.5" spans="4:5">
      <c r="D7" s="4" t="s">
        <v>173</v>
      </c>
      <c r="E7" s="5" t="s">
        <v>1848</v>
      </c>
    </row>
    <row r="8" customHeight="1" spans="4:5">
      <c r="D8" s="4" t="s">
        <v>131</v>
      </c>
      <c r="E8" s="5" t="s">
        <v>1849</v>
      </c>
    </row>
    <row r="9" customHeight="1" spans="4:5">
      <c r="D9" s="4" t="s">
        <v>270</v>
      </c>
      <c r="E9" s="5" t="s">
        <v>1850</v>
      </c>
    </row>
    <row r="10" customHeight="1" spans="4:5">
      <c r="D10" s="6" t="s">
        <v>23</v>
      </c>
      <c r="E10" s="5" t="s">
        <v>1851</v>
      </c>
    </row>
    <row r="11" ht="27" spans="4:5">
      <c r="D11" s="7"/>
      <c r="E11" s="5" t="s">
        <v>1852</v>
      </c>
    </row>
    <row r="12" customHeight="1" spans="4:5">
      <c r="D12" s="4" t="s">
        <v>138</v>
      </c>
      <c r="E12" s="5" t="s">
        <v>1853</v>
      </c>
    </row>
    <row r="13" ht="54" spans="4:5">
      <c r="D13" s="4" t="s">
        <v>11</v>
      </c>
      <c r="E13" s="5" t="s">
        <v>1854</v>
      </c>
    </row>
    <row r="14" customHeight="1" spans="4:5">
      <c r="D14" s="4" t="s">
        <v>32</v>
      </c>
      <c r="E14" s="5" t="s">
        <v>1855</v>
      </c>
    </row>
    <row r="15" customHeight="1" spans="4:5">
      <c r="D15" s="4" t="s">
        <v>14</v>
      </c>
      <c r="E15" s="5" t="s">
        <v>1856</v>
      </c>
    </row>
    <row r="16" ht="27" spans="4:5">
      <c r="D16" s="8" t="s">
        <v>8</v>
      </c>
      <c r="E16" s="9" t="s">
        <v>1857</v>
      </c>
    </row>
  </sheetData>
  <mergeCells count="1">
    <mergeCell ref="D10:D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总表20190610</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SYS-XYP</dc:creator>
  <cp:lastModifiedBy>SYSD42</cp:lastModifiedBy>
  <dcterms:created xsi:type="dcterms:W3CDTF">2019-03-14T01:43:00Z</dcterms:created>
  <dcterms:modified xsi:type="dcterms:W3CDTF">2019-06-12T00:52:07Z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y fmtid="{D5CDD505-2E9C-101B-9397-08002B2CF9AE}" pid="3" name="KSOReadingLayout">
    <vt:bool>false</vt:bool>
  </property>
</Properties>
</file>